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hris.alston\Downloads\"/>
    </mc:Choice>
  </mc:AlternateContent>
  <xr:revisionPtr revIDLastSave="0" documentId="8_{13DB6C26-AC54-4B30-B787-F7023F9C20ED}" xr6:coauthVersionLast="47" xr6:coauthVersionMax="47" xr10:uidLastSave="{00000000-0000-0000-0000-000000000000}"/>
  <bookViews>
    <workbookView xWindow="8010" yWindow="-13425" windowWidth="20160" windowHeight="11505" xr2:uid="{34CF708D-E55C-40CA-94B7-DA19ABD5D27C}"/>
  </bookViews>
  <sheets>
    <sheet name="Figure C.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<sst xmlns="http://schemas.openxmlformats.org/spreadsheetml/2006/main" count="30" uniqueCount="15">
  <si>
    <t>2015-16</t>
  </si>
  <si>
    <t>2016-17</t>
  </si>
  <si>
    <t>2017-18</t>
  </si>
  <si>
    <t>2018-19</t>
  </si>
  <si>
    <t>2019-20</t>
  </si>
  <si>
    <t>2020-21</t>
  </si>
  <si>
    <t>2021-22</t>
  </si>
  <si>
    <t>NSW</t>
  </si>
  <si>
    <t>Vic</t>
  </si>
  <si>
    <t>Qld</t>
  </si>
  <si>
    <t>SA</t>
  </si>
  <si>
    <t>WA</t>
  </si>
  <si>
    <t>NT</t>
  </si>
  <si>
    <t>ACT</t>
  </si>
  <si>
    <t>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</si>
</sst>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42" applyFont="1"/>
    <xf numFmtId="9" fontId="0" fillId="0" borderId="0" xfId="0" applyNumberFormat="1"/>
    <xf numFmtId="10" fontId="0" fillId="0" borderId="0" xfId="0" applyNumberFormat="1"/>
    <xf numFmtId="10" fontId="0" fillId="0" borderId="0" xfId="42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AU" sz="900" b="1">
                <a:solidFill>
                  <a:srgbClr val="000000"/>
                </a:solidFill>
                <a:latin typeface="Arial" panose="020B0604020202020204" pitchFamily="34" charset="0"/>
              </a:rPr>
              <a:t>Non-paramedic wages in each</a:t>
            </a:r>
            <a:r>
              <a:rPr lang="en-AU" sz="900" b="1" baseline="0">
                <a:solidFill>
                  <a:srgbClr val="000000"/>
                </a:solidFill>
                <a:latin typeface="Arial" panose="020B0604020202020204" pitchFamily="34" charset="0"/>
              </a:rPr>
              <a:t> jurisdiction as compared to </a:t>
            </a:r>
            <a:r>
              <a:rPr lang="en-AU" sz="900" b="1">
                <a:solidFill>
                  <a:srgbClr val="000000"/>
                </a:solidFill>
                <a:latin typeface="Arial" panose="020B0604020202020204" pitchFamily="34" charset="0"/>
              </a:rPr>
              <a:t>NSW</a:t>
            </a:r>
          </a:p>
        </c:rich>
      </c:tx>
      <c:layout>
        <c:manualLayout>
          <c:xMode val="edge"/>
          <c:yMode val="edge"/>
          <c:x val="0"/>
          <c:y val="2.02429149797570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C.1'!$A$3</c:f>
              <c:strCache>
                <c:ptCount val="1"/>
                <c:pt idx="0">
                  <c:v>NSW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'Figure C.1'!$B$2:$H$2</c:f>
              <c:strCache>
                <c:ptCount val="7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</c:strCache>
              <c:extLst xmlns:c15="http://schemas.microsoft.com/office/drawing/2012/chart"/>
            </c:strRef>
          </c:cat>
          <c:val>
            <c:numRef>
              <c:f>'Figure C.1'!$B$3:$H$3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8B4-4695-AAA7-86293833C5FB}"/>
            </c:ext>
          </c:extLst>
        </c:ser>
        <c:ser>
          <c:idx val="1"/>
          <c:order val="1"/>
          <c:tx>
            <c:strRef>
              <c:f>'Figure C.1'!$A$4</c:f>
              <c:strCache>
                <c:ptCount val="1"/>
                <c:pt idx="0">
                  <c:v>Vic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Ref>
              <c:f>'Figure C.1'!$B$2:$H$2</c:f>
              <c:strCache>
                <c:ptCount val="7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</c:strCache>
            </c:strRef>
          </c:cat>
          <c:val>
            <c:numRef>
              <c:f>'Figure C.1'!$B$4:$H$4</c:f>
              <c:numCache>
                <c:formatCode>0%</c:formatCode>
                <c:ptCount val="7"/>
                <c:pt idx="0">
                  <c:v>-3.0948405409918184E-2</c:v>
                </c:pt>
                <c:pt idx="1">
                  <c:v>-2.7670817289260057E-2</c:v>
                </c:pt>
                <c:pt idx="2">
                  <c:v>-3.3021907216494846E-2</c:v>
                </c:pt>
                <c:pt idx="3">
                  <c:v>-3.1911898132215372E-2</c:v>
                </c:pt>
                <c:pt idx="4">
                  <c:v>-2.1075156254810802E-2</c:v>
                </c:pt>
                <c:pt idx="5">
                  <c:v>-3.4568515294702812E-2</c:v>
                </c:pt>
                <c:pt idx="6">
                  <c:v>-2.2695679310051349E-2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B4-4695-AAA7-86293833C5FB}"/>
            </c:ext>
          </c:extLst>
        </c:ser>
        <c:ser>
          <c:idx val="2"/>
          <c:order val="2"/>
          <c:tx>
            <c:strRef>
              <c:f>'Figure C.1'!$A$5</c:f>
              <c:strCache>
                <c:ptCount val="1"/>
                <c:pt idx="0">
                  <c:v>Qld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'Figure C.1'!$B$2:$H$2</c:f>
              <c:strCache>
                <c:ptCount val="7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</c:strCache>
            </c:strRef>
          </c:cat>
          <c:val>
            <c:numRef>
              <c:f>'Figure C.1'!$B$5:$H$5</c:f>
              <c:numCache>
                <c:formatCode>0%</c:formatCode>
                <c:ptCount val="7"/>
                <c:pt idx="0">
                  <c:v>-3.9322090499248626E-2</c:v>
                </c:pt>
                <c:pt idx="1">
                  <c:v>-4.4790051841109499E-2</c:v>
                </c:pt>
                <c:pt idx="2">
                  <c:v>-5.2222938144329899E-2</c:v>
                </c:pt>
                <c:pt idx="3">
                  <c:v>-5.6455902136845725E-2</c:v>
                </c:pt>
                <c:pt idx="4">
                  <c:v>-5.072508390036639E-2</c:v>
                </c:pt>
                <c:pt idx="5">
                  <c:v>-6.5479760668256365E-2</c:v>
                </c:pt>
                <c:pt idx="6">
                  <c:v>-5.4866804732049135E-2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B4-4695-AAA7-86293833C5FB}"/>
            </c:ext>
          </c:extLst>
        </c:ser>
        <c:ser>
          <c:idx val="3"/>
          <c:order val="3"/>
          <c:tx>
            <c:strRef>
              <c:f>'Figure C.1'!$A$6</c:f>
              <c:strCache>
                <c:ptCount val="1"/>
                <c:pt idx="0">
                  <c:v>SA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C.1'!$B$2:$H$2</c:f>
              <c:strCache>
                <c:ptCount val="7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</c:strCache>
            </c:strRef>
          </c:cat>
          <c:val>
            <c:numRef>
              <c:f>'Figure C.1'!$B$6:$H$6</c:f>
              <c:numCache>
                <c:formatCode>0%</c:formatCode>
                <c:ptCount val="7"/>
                <c:pt idx="0">
                  <c:v>-5.805643680080147E-2</c:v>
                </c:pt>
                <c:pt idx="1">
                  <c:v>-6.1325865546498638E-2</c:v>
                </c:pt>
                <c:pt idx="2">
                  <c:v>-6.9748711340206188E-2</c:v>
                </c:pt>
                <c:pt idx="3">
                  <c:v>-7.2239777242436562E-2</c:v>
                </c:pt>
                <c:pt idx="4">
                  <c:v>-7.0661042519782016E-2</c:v>
                </c:pt>
                <c:pt idx="5">
                  <c:v>-8.6604151732814494E-2</c:v>
                </c:pt>
                <c:pt idx="6">
                  <c:v>-8.2385315895486394E-2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B4-4695-AAA7-86293833C5FB}"/>
            </c:ext>
          </c:extLst>
        </c:ser>
        <c:ser>
          <c:idx val="4"/>
          <c:order val="4"/>
          <c:tx>
            <c:strRef>
              <c:f>'Figure C.1'!$A$7</c:f>
              <c:strCache>
                <c:ptCount val="1"/>
                <c:pt idx="0">
                  <c:v>WA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'Figure C.1'!$B$2:$H$2</c:f>
              <c:strCache>
                <c:ptCount val="7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</c:strCache>
            </c:strRef>
          </c:cat>
          <c:val>
            <c:numRef>
              <c:f>'Figure C.1'!$B$7:$H$7</c:f>
              <c:numCache>
                <c:formatCode>0%</c:formatCode>
                <c:ptCount val="7"/>
                <c:pt idx="0">
                  <c:v>7.8610786441809979E-2</c:v>
                </c:pt>
                <c:pt idx="1">
                  <c:v>7.2527545798536444E-2</c:v>
                </c:pt>
                <c:pt idx="2">
                  <c:v>6.7356636597938141E-2</c:v>
                </c:pt>
                <c:pt idx="3">
                  <c:v>5.8520789663047898E-2</c:v>
                </c:pt>
                <c:pt idx="4">
                  <c:v>6.7451276209242891E-2</c:v>
                </c:pt>
                <c:pt idx="5">
                  <c:v>5.7492283160466374E-2</c:v>
                </c:pt>
                <c:pt idx="6">
                  <c:v>6.9434593889188351E-2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B4-4695-AAA7-86293833C5FB}"/>
            </c:ext>
          </c:extLst>
        </c:ser>
        <c:ser>
          <c:idx val="5"/>
          <c:order val="5"/>
          <c:tx>
            <c:strRef>
              <c:f>'Figure C.1'!$A$8</c:f>
              <c:strCache>
                <c:ptCount val="1"/>
                <c:pt idx="0">
                  <c:v>Tas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'Figure C.1'!$B$2:$H$2</c:f>
              <c:strCache>
                <c:ptCount val="7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</c:strCache>
            </c:strRef>
          </c:cat>
          <c:val>
            <c:numRef>
              <c:f>'Figure C.1'!$B$8:$H$8</c:f>
              <c:numCache>
                <c:formatCode>0%</c:formatCode>
                <c:ptCount val="7"/>
                <c:pt idx="0">
                  <c:v>-9.8747704124227745E-2</c:v>
                </c:pt>
                <c:pt idx="1">
                  <c:v>-0.10978313413678718</c:v>
                </c:pt>
                <c:pt idx="2">
                  <c:v>-0.12461340206185567</c:v>
                </c:pt>
                <c:pt idx="3">
                  <c:v>-0.12433125801708225</c:v>
                </c:pt>
                <c:pt idx="4">
                  <c:v>-0.12294097724683642</c:v>
                </c:pt>
                <c:pt idx="5">
                  <c:v>-0.13754260719458139</c:v>
                </c:pt>
                <c:pt idx="6">
                  <c:v>-0.13122358081080315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B4-4695-AAA7-86293833C5FB}"/>
            </c:ext>
          </c:extLst>
        </c:ser>
        <c:ser>
          <c:idx val="6"/>
          <c:order val="6"/>
          <c:tx>
            <c:strRef>
              <c:f>'Figure C.1'!$A$9</c:f>
              <c:strCache>
                <c:ptCount val="1"/>
                <c:pt idx="0">
                  <c:v>NT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C.1'!$B$2:$H$2</c:f>
              <c:strCache>
                <c:ptCount val="7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</c:strCache>
            </c:strRef>
          </c:cat>
          <c:val>
            <c:numRef>
              <c:f>'Figure C.1'!$B$9:$H$9</c:f>
              <c:numCache>
                <c:formatCode>0%</c:formatCode>
                <c:ptCount val="7"/>
                <c:pt idx="0">
                  <c:v>8.0564368008014697E-2</c:v>
                </c:pt>
                <c:pt idx="1">
                  <c:v>8.7463119467920195E-2</c:v>
                </c:pt>
                <c:pt idx="2">
                  <c:v>8.0815077319587633E-2</c:v>
                </c:pt>
                <c:pt idx="3">
                  <c:v>5.592403716797547E-2</c:v>
                </c:pt>
                <c:pt idx="4">
                  <c:v>5.2379999384217495E-2</c:v>
                </c:pt>
                <c:pt idx="5">
                  <c:v>4.4808871073920738E-2</c:v>
                </c:pt>
                <c:pt idx="6">
                  <c:v>6.113648614145082E-2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B4-4695-AAA7-86293833C5FB}"/>
            </c:ext>
          </c:extLst>
        </c:ser>
        <c:ser>
          <c:idx val="7"/>
          <c:order val="7"/>
          <c:tx>
            <c:strRef>
              <c:f>'Figure C.1'!$A$10</c:f>
              <c:strCache>
                <c:ptCount val="1"/>
                <c:pt idx="0">
                  <c:v>ACT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C.1'!$B$2:$H$2</c:f>
              <c:strCache>
                <c:ptCount val="7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</c:strCache>
            </c:strRef>
          </c:cat>
          <c:val>
            <c:numRef>
              <c:f>'Figure C.1'!$B$10:$H$10</c:f>
              <c:numCache>
                <c:formatCode>0%</c:formatCode>
                <c:ptCount val="7"/>
                <c:pt idx="0">
                  <c:v>0.18477208215060945</c:v>
                </c:pt>
                <c:pt idx="1">
                  <c:v>0.1885032754913237</c:v>
                </c:pt>
                <c:pt idx="2">
                  <c:v>0.18952963917525772</c:v>
                </c:pt>
                <c:pt idx="3">
                  <c:v>0.18153802834527422</c:v>
                </c:pt>
                <c:pt idx="4">
                  <c:v>0.19434095877336124</c:v>
                </c:pt>
                <c:pt idx="5">
                  <c:v>0.17310589990783679</c:v>
                </c:pt>
                <c:pt idx="6">
                  <c:v>0.16755085250645407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B4-4695-AAA7-86293833C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0956495"/>
        <c:axId val="1728969183"/>
        <c:extLst/>
      </c:lineChart>
      <c:catAx>
        <c:axId val="19609564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/>
                  <a:t>Financial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728969183"/>
        <c:crosses val="autoZero"/>
        <c:auto val="1"/>
        <c:lblAlgn val="ctr"/>
        <c:lblOffset val="100"/>
        <c:noMultiLvlLbl val="0"/>
      </c:catAx>
      <c:valAx>
        <c:axId val="172896918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/>
                  <a:t>Percentage difference in wages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96095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900">
          <a:solidFill>
            <a:srgbClr val="000000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AU" sz="900" b="1">
                <a:solidFill>
                  <a:srgbClr val="000000"/>
                </a:solidFill>
                <a:latin typeface="Arial" panose="020B0604020202020204" pitchFamily="34" charset="0"/>
              </a:rPr>
              <a:t>Paramedic wages in each jursidiction as</a:t>
            </a:r>
            <a:r>
              <a:rPr lang="en-AU" sz="900" b="1" baseline="0">
                <a:solidFill>
                  <a:srgbClr val="000000"/>
                </a:solidFill>
                <a:latin typeface="Arial" panose="020B0604020202020204" pitchFamily="34" charset="0"/>
              </a:rPr>
              <a:t> compared to NSW</a:t>
            </a:r>
            <a:endParaRPr lang="en-AU" sz="900" b="1">
              <a:solidFill>
                <a:srgbClr val="000000"/>
              </a:solidFill>
              <a:latin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"/>
          <c:y val="2.03527815468113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A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C.1'!$J$3</c:f>
              <c:strCache>
                <c:ptCount val="1"/>
                <c:pt idx="0">
                  <c:v>NSW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'Figure C.1'!$K$2:$Q$2</c:f>
              <c:strCache>
                <c:ptCount val="7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</c:strCache>
              <c:extLst xmlns:c15="http://schemas.microsoft.com/office/drawing/2012/chart"/>
            </c:strRef>
          </c:cat>
          <c:val>
            <c:numRef>
              <c:f>'Figure C.1'!$K$3:$Q$3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314-4ABD-9D88-9CC8E6A1DC19}"/>
            </c:ext>
          </c:extLst>
        </c:ser>
        <c:ser>
          <c:idx val="1"/>
          <c:order val="1"/>
          <c:tx>
            <c:strRef>
              <c:f>'Figure C.1'!$J$4</c:f>
              <c:strCache>
                <c:ptCount val="1"/>
                <c:pt idx="0">
                  <c:v>Vic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Ref>
              <c:f>'Figure C.1'!$K$2:$Q$2</c:f>
              <c:strCache>
                <c:ptCount val="7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</c:strCache>
            </c:strRef>
          </c:cat>
          <c:val>
            <c:numRef>
              <c:f>'Figure C.1'!$K$4:$Q$4</c:f>
              <c:numCache>
                <c:formatCode>0%</c:formatCode>
                <c:ptCount val="7"/>
                <c:pt idx="0">
                  <c:v>-4.3168079761344007E-2</c:v>
                </c:pt>
                <c:pt idx="1">
                  <c:v>8.8848805229131689E-3</c:v>
                </c:pt>
                <c:pt idx="2">
                  <c:v>5.1849112092412754E-2</c:v>
                </c:pt>
                <c:pt idx="3">
                  <c:v>6.6724036977235224E-2</c:v>
                </c:pt>
                <c:pt idx="4">
                  <c:v>5.1603539327807507E-2</c:v>
                </c:pt>
                <c:pt idx="5">
                  <c:v>0.10153517974541894</c:v>
                </c:pt>
                <c:pt idx="6">
                  <c:v>9.6310287195579505E-2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14-4ABD-9D88-9CC8E6A1DC19}"/>
            </c:ext>
          </c:extLst>
        </c:ser>
        <c:ser>
          <c:idx val="2"/>
          <c:order val="2"/>
          <c:tx>
            <c:strRef>
              <c:f>'Figure C.1'!$J$5</c:f>
              <c:strCache>
                <c:ptCount val="1"/>
                <c:pt idx="0">
                  <c:v>Qld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'Figure C.1'!$K$2:$Q$2</c:f>
              <c:strCache>
                <c:ptCount val="7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</c:strCache>
            </c:strRef>
          </c:cat>
          <c:val>
            <c:numRef>
              <c:f>'Figure C.1'!$K$5:$Q$5</c:f>
              <c:numCache>
                <c:formatCode>0%</c:formatCode>
                <c:ptCount val="7"/>
                <c:pt idx="0">
                  <c:v>-1.1672750824305229E-2</c:v>
                </c:pt>
                <c:pt idx="1">
                  <c:v>-8.2419544951244775E-2</c:v>
                </c:pt>
                <c:pt idx="2">
                  <c:v>2.5214139764818382E-3</c:v>
                </c:pt>
                <c:pt idx="3">
                  <c:v>3.5140793839493249E-2</c:v>
                </c:pt>
                <c:pt idx="4">
                  <c:v>0.11299094183891162</c:v>
                </c:pt>
                <c:pt idx="5">
                  <c:v>0.1672087005175549</c:v>
                </c:pt>
                <c:pt idx="6">
                  <c:v>0.19924619687563955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14-4ABD-9D88-9CC8E6A1DC19}"/>
            </c:ext>
          </c:extLst>
        </c:ser>
        <c:ser>
          <c:idx val="3"/>
          <c:order val="3"/>
          <c:tx>
            <c:strRef>
              <c:f>'Figure C.1'!$J$6</c:f>
              <c:strCache>
                <c:ptCount val="1"/>
                <c:pt idx="0">
                  <c:v>SA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C.1'!$K$2:$Q$2</c:f>
              <c:strCache>
                <c:ptCount val="7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</c:strCache>
            </c:strRef>
          </c:cat>
          <c:val>
            <c:numRef>
              <c:f>'Figure C.1'!$K$6:$Q$6</c:f>
              <c:numCache>
                <c:formatCode>0%</c:formatCode>
                <c:ptCount val="7"/>
                <c:pt idx="0">
                  <c:v>6.1214476369916782E-2</c:v>
                </c:pt>
                <c:pt idx="1">
                  <c:v>8.5683287495088759E-2</c:v>
                </c:pt>
                <c:pt idx="2">
                  <c:v>7.0153043964619008E-2</c:v>
                </c:pt>
                <c:pt idx="3">
                  <c:v>5.3922177469437005E-2</c:v>
                </c:pt>
                <c:pt idx="4">
                  <c:v>3.6770363375651385E-2</c:v>
                </c:pt>
                <c:pt idx="5">
                  <c:v>3.3142747237375855E-2</c:v>
                </c:pt>
                <c:pt idx="6">
                  <c:v>1.9783068422129751E-3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14-4ABD-9D88-9CC8E6A1DC19}"/>
            </c:ext>
          </c:extLst>
        </c:ser>
        <c:ser>
          <c:idx val="4"/>
          <c:order val="4"/>
          <c:tx>
            <c:strRef>
              <c:f>'Figure C.1'!$J$7</c:f>
              <c:strCache>
                <c:ptCount val="1"/>
                <c:pt idx="0">
                  <c:v>WA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'Figure C.1'!$K$2:$Q$2</c:f>
              <c:strCache>
                <c:ptCount val="7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</c:strCache>
            </c:strRef>
          </c:cat>
          <c:val>
            <c:numRef>
              <c:f>'Figure C.1'!$K$7:$Q$7</c:f>
              <c:numCache>
                <c:formatCode>0%</c:formatCode>
                <c:ptCount val="7"/>
                <c:pt idx="0">
                  <c:v>3.7515701051970482E-2</c:v>
                </c:pt>
                <c:pt idx="1">
                  <c:v>1.9823552523484658E-3</c:v>
                </c:pt>
                <c:pt idx="2">
                  <c:v>5.5254599663510763E-3</c:v>
                </c:pt>
                <c:pt idx="3">
                  <c:v>-5.8774996007736119E-3</c:v>
                </c:pt>
                <c:pt idx="4">
                  <c:v>-7.3444549365229257E-4</c:v>
                </c:pt>
                <c:pt idx="5">
                  <c:v>2.5064694362847952E-2</c:v>
                </c:pt>
                <c:pt idx="6">
                  <c:v>-3.2002524046660756E-2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14-4ABD-9D88-9CC8E6A1DC19}"/>
            </c:ext>
          </c:extLst>
        </c:ser>
        <c:ser>
          <c:idx val="5"/>
          <c:order val="5"/>
          <c:tx>
            <c:strRef>
              <c:f>'Figure C.1'!$J$8</c:f>
              <c:strCache>
                <c:ptCount val="1"/>
                <c:pt idx="0">
                  <c:v>Tas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'Figure C.1'!$K$2:$Q$2</c:f>
              <c:strCache>
                <c:ptCount val="7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</c:strCache>
            </c:strRef>
          </c:cat>
          <c:val>
            <c:numRef>
              <c:f>'Figure C.1'!$K$8:$Q$8</c:f>
              <c:numCache>
                <c:formatCode>0%</c:formatCode>
                <c:ptCount val="7"/>
                <c:pt idx="0">
                  <c:v>-3.5317553776102996E-2</c:v>
                </c:pt>
                <c:pt idx="1">
                  <c:v>-1.9930706861449442E-2</c:v>
                </c:pt>
                <c:pt idx="2">
                  <c:v>-1.8669288816920086E-2</c:v>
                </c:pt>
                <c:pt idx="3">
                  <c:v>-2.2911158821128836E-2</c:v>
                </c:pt>
                <c:pt idx="4">
                  <c:v>2.7170111565767846E-2</c:v>
                </c:pt>
                <c:pt idx="5">
                  <c:v>5.0125017484962932E-2</c:v>
                </c:pt>
                <c:pt idx="6">
                  <c:v>7.4621393000886826E-2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14-4ABD-9D88-9CC8E6A1DC19}"/>
            </c:ext>
          </c:extLst>
        </c:ser>
        <c:ser>
          <c:idx val="6"/>
          <c:order val="6"/>
          <c:tx>
            <c:strRef>
              <c:f>'Figure C.1'!$J$9</c:f>
              <c:strCache>
                <c:ptCount val="1"/>
                <c:pt idx="0">
                  <c:v>NT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C.1'!$K$2:$Q$2</c:f>
              <c:strCache>
                <c:ptCount val="7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</c:strCache>
            </c:strRef>
          </c:cat>
          <c:val>
            <c:numRef>
              <c:f>'Figure C.1'!$K$9:$Q$9</c:f>
              <c:numCache>
                <c:formatCode>0%</c:formatCode>
                <c:ptCount val="7"/>
                <c:pt idx="0">
                  <c:v>7.757300989166274E-3</c:v>
                </c:pt>
                <c:pt idx="1">
                  <c:v>2.5520591491945566E-2</c:v>
                </c:pt>
                <c:pt idx="2">
                  <c:v>5.615220499682004E-2</c:v>
                </c:pt>
                <c:pt idx="3">
                  <c:v>4.3107578204013557E-2</c:v>
                </c:pt>
                <c:pt idx="4">
                  <c:v>1.8754590284335328E-2</c:v>
                </c:pt>
                <c:pt idx="5">
                  <c:v>5.0090047559099175E-2</c:v>
                </c:pt>
                <c:pt idx="6">
                  <c:v>6.744150351320008E-2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14-4ABD-9D88-9CC8E6A1DC19}"/>
            </c:ext>
          </c:extLst>
        </c:ser>
        <c:ser>
          <c:idx val="7"/>
          <c:order val="7"/>
          <c:tx>
            <c:strRef>
              <c:f>'Figure C.1'!$J$10</c:f>
              <c:strCache>
                <c:ptCount val="1"/>
                <c:pt idx="0">
                  <c:v>ACT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C.1'!$K$2:$Q$2</c:f>
              <c:strCache>
                <c:ptCount val="7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  <c:pt idx="4">
                  <c:v>2019-20</c:v>
                </c:pt>
                <c:pt idx="5">
                  <c:v>2020-21</c:v>
                </c:pt>
                <c:pt idx="6">
                  <c:v>2021-22</c:v>
                </c:pt>
              </c:strCache>
            </c:strRef>
          </c:cat>
          <c:val>
            <c:numRef>
              <c:f>'Figure C.1'!$K$10:$Q$10</c:f>
              <c:numCache>
                <c:formatCode>0%</c:formatCode>
                <c:ptCount val="7"/>
                <c:pt idx="0">
                  <c:v>9.0521471188569638E-2</c:v>
                </c:pt>
                <c:pt idx="1">
                  <c:v>5.3309283137479013E-2</c:v>
                </c:pt>
                <c:pt idx="2">
                  <c:v>7.3066878363200888E-2</c:v>
                </c:pt>
                <c:pt idx="3">
                  <c:v>-1.3272059475860111E-2</c:v>
                </c:pt>
                <c:pt idx="4">
                  <c:v>5.516210261252754E-2</c:v>
                </c:pt>
                <c:pt idx="5">
                  <c:v>6.9869911875786825E-2</c:v>
                </c:pt>
                <c:pt idx="6">
                  <c:v>8.457261750460468E-2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14-4ABD-9D88-9CC8E6A1D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238368"/>
        <c:axId val="197240768"/>
        <c:extLst/>
      </c:lineChart>
      <c:catAx>
        <c:axId val="1972383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/>
                  <a:t>Financial</a:t>
                </a:r>
                <a:r>
                  <a:rPr lang="en-AU" baseline="0"/>
                  <a:t> Year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AU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97240768"/>
        <c:crosses val="autoZero"/>
        <c:auto val="1"/>
        <c:lblAlgn val="ctr"/>
        <c:lblOffset val="100"/>
        <c:noMultiLvlLbl val="0"/>
      </c:catAx>
      <c:valAx>
        <c:axId val="1972407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/>
                  <a:t>Percentage</a:t>
                </a:r>
                <a:r>
                  <a:rPr lang="en-AU" baseline="0"/>
                  <a:t> difference in wages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9723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900">
          <a:solidFill>
            <a:srgbClr val="000000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138430</xdr:rowOff>
    </xdr:from>
    <xdr:to>
      <xdr:col>9</xdr:col>
      <xdr:colOff>504060</xdr:colOff>
      <xdr:row>26</xdr:row>
      <xdr:rowOff>91080</xdr:rowOff>
    </xdr:to>
    <xdr:graphicFrame macro="">
      <xdr:nvGraphicFramePr>
        <xdr:cNvPr id="15" name="Chart 14" descr="{&quot;ChartDesign&quot;:{&quot;General&quot;:{&quot;FontName&quot;:&quot;Arial&quot;,&quot;FontNameFarEast&quot;:null,&quot;FontNameComplexScript&quot;:null,&quot;FontSize&quot;:9.0,&quot;FontSizePp&quot;:null,&quot;FontColorRef&quot;:&quot;Black&quot;},&quot;Gridlines&quot;:{&quot;MajorHorizontal&quot;:false,&quot;MajorVertical&quot;:false,&quot;MinorHorizontal&quot;:false,&quot;MinorVertical&quot;:false,&quot;Weight&quot;:null,&quot;ColorRef&quot;:null,&quot;LineStyle&quot;:null},&quot;Axis&quot;:{&quot;AxisLines&quot;:{&quot;PrimaryCategory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PrimaryValue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{&quot;Rotation&quot;:90.0},&quot;SeriesOverlap&quot;:null,&quot;GapWidth&quot;:null},&quot;ChartTitle&quot;:{&quot;FontName&quot;:&quot;Arial&quot;,&quot;FontNameFarEast&quot;:null,&quot;FontNameComplexScript&quot;:null,&quot;FontSize&quot;:9.0,&quot;FontSizePp&quot;:null,&quot;FontColorRef&quot;:&quot;Black&quot;,&quot;FontBold&quot;:true,&quot;ChartTitlePosition&quot;:&quot;Left&quot;},&quot;Legend&quot;:{&quot;Position&quot;:&quot;Bottom&quot;,&quot;FontName&quot;:null,&quot;FontNameFarEast&quot;:null,&quot;FontNameComplexScript&quot;:null,&quot;FontSize&quot;:null,&quot;FontSizePp&quot;:null,&quot;FontColorRef&quot;:null,&quot;FontBold&quot;:false},&quot;ChartArea&quot;:{&quot;FillType&quot;:&quot;NoFill&quot;,&quot;FillColorRef&quot;:null,&quot;Border&quot;:{&quot;Type&quot;:&quot;None&quot;,&quot;Width&quot;:null,&quot;ColorRef&quot;:null}},&quot;PlotArea&quot;:{&quot;FillType&quot;:null},&quot;CustomRules&quot;:null,&quot;DataSeries&quot;:[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],&quot;SeriesDesign&quot;:{&quot;FirstSliceAngle&quot;:null,&quot;DoughnutHoleSize&quot;:null,&quot;DoughnutExplosion&quot;:null,&quot;PieExplosion&quot;:null,&quot;SeriesOverlap&quot;:-27.0,&quot;GapWidth&quot;:219.0,&quot;BorderColorRef&quot;:null,&quot;MarkerStyle&quot;:null,&quot;MarkerFillColorRef&quot;:null,&quot;MarkerBorderColorRef&quot;:null,&quot;HasDataLabels&quot;:null,&quot;DisableBorders&quot;:null,&quot;DataLabelDesign&quot;:null,&quot;LineWeight&quot;:2.0,&quot;LeaderLinesDesign&quot;:null,&quot;HasLeaderLines&quot;:null,&quot;SeriesLinesDesign&quot;:null,&quot;DashStyle&quot;:6},&quot;SkipBlankSeries&quot;:false,&quot;Pie&quot;:{&quot;General&quot;:null,&quot;Gridlines&quot;:null,&quot;Axis&quot;:null,&quot;ChartTitle&quot;:null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null,&quot;PlotArea&quot;:null,&quot;CustomRules&quot;:null,&quot;DataSeries&quot;:null,&quot;SeriesDesign&quot;:{&quot;FirstSliceAngle&quot;:null,&quot;DoughnutHoleSize&quot;:null,&quot;DoughnutExplosion&quot;:null,&quot;PieExplosion&quot;:null,&quot;SeriesOverlap&quot;:null,&quot;GapWidth&quot;:null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null,&quot;LeaderLinesDesign&quot;:null,&quot;HasLeaderLines&quot;:null,&quot;SeriesLinesDesign&quot;:null,&quot;DashStyle&quot;:null},&quot;SkipBlankSeries&quot;:false,&quot;Pie&quot;:null,&quot;Doughnut&quot;:null,&quot;PieDoughnut&quot;:null,&quot;Line&quot;:null},&quot;Doughnut&quot;:null,&quot;PieDoughnut&quot;:null,&quot;Line&quot;:{&quot;General&quot;:null,&quot;Gridlines&quot;:null,&quot;Axis&quot;:{&quot;AxisLines&quot;:{&quot;PrimaryCategory&quot;:{&quot;Weight&quot;:0.75,&quot;ColorRef&quot;:&quot;AxisColor&quot;,&quot;MajorTickMarks&quot;:&quot;Outside&quot;,&quot;MinorTickMarks&quot;:null,&quot;HasAxisTitle&quot;:null,&quot;AxisTitleDesign&quot;:null,&quot;Visible&quot;:true},&quot;PrimaryValue&quot;:{&quot;Weight&quot;:null,&quot;ColorRef&quot;:null,&quot;MajorTickMarks&quot;:null,&quot;MinorTickMarks&quot;:null,&quot;HasAxisTitle&quot;:null,&quot;AxisTitleDesign&quot;:null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null,&quot;SeriesOverlap&quot;:null,&quot;GapWidth&quot;:null},&quot;ChartTitle&quot;:null,&quot;Legend&quot;:null,&quot;ChartArea&quot;:null,&quot;PlotArea&quot;:null,&quot;CustomRules&quot;:null,&quot;DataSeries&quot;:null,&quot;SeriesDesign&quot;:null,&quot;SkipBlankSeries&quot;:false,&quot;Pie&quot;:null,&quot;Doughnut&quot;:null,&quot;PieDoughnut&quot;:null,&quot;Line&quot;:null}},&quot;ColorSchema&quot;:{&quot;Color1&quot;:&quot;102,188,219&quot;,&quot;Color2&quot;:&quot;38,90,154&quot;,&quot;Color3&quot;:&quot;120,162,47&quot;,&quot;Color4&quot;:&quot;77,112,40&quot;,&quot;Color5&quot;:&quot;244,177,35&quot;,&quot;Color6&quot;:&quot;241,90,37&quot;,&quot;Color7&quot;:&quot;165,40,40&quot;,&quot;Color8&quot;:&quot;137,86,163&quot;,&quot;AxisColor&quot;:&quot;191,191,191&quot;,&quot;White&quot;:&quot;255,255,255&quot;,&quot;Black&quot;:&quot;0, 0, 0&quot;}}">
          <a:extLst>
            <a:ext uri="{FF2B5EF4-FFF2-40B4-BE49-F238E27FC236}">
              <a16:creationId xmlns:a16="http://schemas.microsoft.com/office/drawing/2014/main" id="{857F6F36-EB03-024B-968C-45B29A669A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176530</xdr:colOff>
      <xdr:row>11</xdr:row>
      <xdr:rowOff>21590</xdr:rowOff>
    </xdr:from>
    <xdr:to>
      <xdr:col>20</xdr:col>
      <xdr:colOff>200530</xdr:colOff>
      <xdr:row>26</xdr:row>
      <xdr:rowOff>154580</xdr:rowOff>
    </xdr:to>
    <xdr:graphicFrame macro="">
      <xdr:nvGraphicFramePr>
        <xdr:cNvPr id="16" name="Chart 15" descr="{&quot;ChartDesign&quot;:{&quot;General&quot;:{&quot;FontName&quot;:&quot;Arial&quot;,&quot;FontNameFarEast&quot;:null,&quot;FontNameComplexScript&quot;:null,&quot;FontSize&quot;:9.0,&quot;FontSizePp&quot;:null,&quot;FontColorRef&quot;:&quot;Black&quot;},&quot;Gridlines&quot;:{&quot;MajorHorizontal&quot;:false,&quot;MajorVertical&quot;:false,&quot;MinorHorizontal&quot;:false,&quot;MinorVertical&quot;:false,&quot;Weight&quot;:null,&quot;ColorRef&quot;:null,&quot;LineStyle&quot;:null},&quot;Axis&quot;:{&quot;AxisLines&quot;:{&quot;PrimaryCategory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PrimaryValue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{&quot;Rotation&quot;:90.0},&quot;SeriesOverlap&quot;:null,&quot;GapWidth&quot;:null},&quot;ChartTitle&quot;:{&quot;FontName&quot;:&quot;Arial&quot;,&quot;FontNameFarEast&quot;:null,&quot;FontNameComplexScript&quot;:null,&quot;FontSize&quot;:9.0,&quot;FontSizePp&quot;:null,&quot;FontColorRef&quot;:&quot;Black&quot;,&quot;FontBold&quot;:true,&quot;ChartTitlePosition&quot;:&quot;Left&quot;},&quot;Legend&quot;:{&quot;Position&quot;:&quot;Bottom&quot;,&quot;FontName&quot;:null,&quot;FontNameFarEast&quot;:null,&quot;FontNameComplexScript&quot;:null,&quot;FontSize&quot;:null,&quot;FontSizePp&quot;:null,&quot;FontColorRef&quot;:null,&quot;FontBold&quot;:false},&quot;ChartArea&quot;:{&quot;FillType&quot;:&quot;NoFill&quot;,&quot;FillColorRef&quot;:null,&quot;Border&quot;:{&quot;Type&quot;:&quot;None&quot;,&quot;Width&quot;:null,&quot;ColorRef&quot;:null}},&quot;PlotArea&quot;:{&quot;FillType&quot;:null},&quot;CustomRules&quot;:null,&quot;DataSeries&quot;:[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],&quot;SeriesDesign&quot;:{&quot;FirstSliceAngle&quot;:null,&quot;DoughnutHoleSize&quot;:null,&quot;DoughnutExplosion&quot;:null,&quot;PieExplosion&quot;:null,&quot;SeriesOverlap&quot;:-27.0,&quot;GapWidth&quot;:219.0,&quot;BorderColorRef&quot;:null,&quot;MarkerStyle&quot;:null,&quot;MarkerFillColorRef&quot;:null,&quot;MarkerBorderColorRef&quot;:null,&quot;HasDataLabels&quot;:null,&quot;DisableBorders&quot;:null,&quot;DataLabelDesign&quot;:null,&quot;LineWeight&quot;:2.0,&quot;LeaderLinesDesign&quot;:null,&quot;HasLeaderLines&quot;:null,&quot;SeriesLinesDesign&quot;:null,&quot;DashStyle&quot;:6},&quot;SkipBlankSeries&quot;:false,&quot;Pie&quot;:{&quot;General&quot;:null,&quot;Gridlines&quot;:null,&quot;Axis&quot;:null,&quot;ChartTitle&quot;:null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null,&quot;PlotArea&quot;:null,&quot;CustomRules&quot;:null,&quot;DataSeries&quot;:null,&quot;SeriesDesign&quot;:{&quot;FirstSliceAngle&quot;:null,&quot;DoughnutHoleSize&quot;:null,&quot;DoughnutExplosion&quot;:null,&quot;PieExplosion&quot;:null,&quot;SeriesOverlap&quot;:null,&quot;GapWidth&quot;:null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null,&quot;LeaderLinesDesign&quot;:null,&quot;HasLeaderLines&quot;:null,&quot;SeriesLinesDesign&quot;:null,&quot;DashStyle&quot;:null},&quot;SkipBlankSeries&quot;:false,&quot;Pie&quot;:null,&quot;Doughnut&quot;:null,&quot;PieDoughnut&quot;:null,&quot;Line&quot;:null},&quot;Doughnut&quot;:null,&quot;PieDoughnut&quot;:null,&quot;Line&quot;:{&quot;General&quot;:null,&quot;Gridlines&quot;:null,&quot;Axis&quot;:{&quot;AxisLines&quot;:{&quot;PrimaryCategory&quot;:{&quot;Weight&quot;:0.75,&quot;ColorRef&quot;:&quot;AxisColor&quot;,&quot;MajorTickMarks&quot;:&quot;Outside&quot;,&quot;MinorTickMarks&quot;:null,&quot;HasAxisTitle&quot;:null,&quot;AxisTitleDesign&quot;:null,&quot;Visible&quot;:true},&quot;PrimaryValue&quot;:{&quot;Weight&quot;:null,&quot;ColorRef&quot;:null,&quot;MajorTickMarks&quot;:null,&quot;MinorTickMarks&quot;:null,&quot;HasAxisTitle&quot;:null,&quot;AxisTitleDesign&quot;:null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null,&quot;SeriesOverlap&quot;:null,&quot;GapWidth&quot;:null},&quot;ChartTitle&quot;:null,&quot;Legend&quot;:null,&quot;ChartArea&quot;:null,&quot;PlotArea&quot;:null,&quot;CustomRules&quot;:null,&quot;DataSeries&quot;:null,&quot;SeriesDesign&quot;:null,&quot;SkipBlankSeries&quot;:false,&quot;Pie&quot;:null,&quot;Doughnut&quot;:null,&quot;PieDoughnut&quot;:null,&quot;Line&quot;:null}},&quot;ColorSchema&quot;:{&quot;Color1&quot;:&quot;102,188,219&quot;,&quot;Color2&quot;:&quot;38,90,154&quot;,&quot;Color3&quot;:&quot;120,162,47&quot;,&quot;Color4&quot;:&quot;77,112,40&quot;,&quot;Color5&quot;:&quot;244,177,35&quot;,&quot;Color6&quot;:&quot;241,90,37&quot;,&quot;Color7&quot;:&quot;165,40,40&quot;,&quot;Color8&quot;:&quot;137,86,163&quot;,&quot;AxisColor&quot;:&quot;191,191,191&quot;,&quot;White&quot;:&quot;255,255,255&quot;,&quot;Black&quot;:&quot;0, 0, 0&quot;}}">
          <a:extLst>
            <a:ext uri="{FF2B5EF4-FFF2-40B4-BE49-F238E27FC236}">
              <a16:creationId xmlns:a16="http://schemas.microsoft.com/office/drawing/2014/main" id="{BF57866C-9331-7E6E-AFCA-2191D2986D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PC colour scheme 2025">
      <a:dk1>
        <a:srgbClr val="000000"/>
      </a:dk1>
      <a:lt1>
        <a:srgbClr val="FFFFFF"/>
      </a:lt1>
      <a:dk2>
        <a:srgbClr val="2B9AC2"/>
      </a:dk2>
      <a:lt2>
        <a:srgbClr val="265A9A"/>
      </a:lt2>
      <a:accent1>
        <a:srgbClr val="66BCDB"/>
      </a:accent1>
      <a:accent2>
        <a:srgbClr val="8956A3"/>
      </a:accent2>
      <a:accent3>
        <a:srgbClr val="71CBD5"/>
      </a:accent3>
      <a:accent4>
        <a:srgbClr val="90D8F7"/>
      </a:accent4>
      <a:accent5>
        <a:srgbClr val="14315B"/>
      </a:accent5>
      <a:accent6>
        <a:srgbClr val="542972"/>
      </a:accent6>
      <a:hlink>
        <a:srgbClr val="000000"/>
      </a:hlink>
      <a:folHlink>
        <a:srgbClr val="BFBFB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41B6-5CBA-4563-88BF-D38010C4A88A}">
  <dimension ref="A2:AA65"/>
  <sheetViews>
    <sheetView tabSelected="1" zoomScaleNormal="100" workbookViewId="0">
      <selection activeCell="V17" sqref="V17"/>
    </sheetView>
  </sheetViews>
  <sheetFormatPr defaultRowHeight="14.5" x14ac:dyDescent="0.35"/>
  <cols>
    <col min="21" max="21" width="10" bestFit="1" customWidth="1"/>
  </cols>
  <sheetData>
    <row r="2" spans="1:27" x14ac:dyDescent="0.3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K2" t="s">
        <v>0</v>
      </c>
      <c r="L2" t="s">
        <v>1</v>
      </c>
      <c r="M2" t="s">
        <v>2</v>
      </c>
      <c r="N2" t="s">
        <v>3</v>
      </c>
      <c r="O2" t="s">
        <v>4</v>
      </c>
      <c r="P2" t="s">
        <v>5</v>
      </c>
      <c r="Q2" t="s">
        <v>6</v>
      </c>
    </row>
    <row r="3" spans="1:27" x14ac:dyDescent="0.35">
      <c r="A3" t="s">
        <v>7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J3" t="s">
        <v>7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U3" s="1"/>
      <c r="V3" s="1"/>
      <c r="W3" s="1"/>
      <c r="X3" s="1"/>
      <c r="Y3" s="1"/>
      <c r="Z3" s="1"/>
      <c r="AA3" s="1"/>
    </row>
    <row r="4" spans="1:27" x14ac:dyDescent="0.35">
      <c r="A4" t="s">
        <v>8</v>
      </c>
      <c r="B4" s="1">
        <v>-3.0948405409918184E-2</v>
      </c>
      <c r="C4" s="1">
        <v>-2.7670817289260057E-2</v>
      </c>
      <c r="D4" s="1">
        <v>-3.3021907216494846E-2</v>
      </c>
      <c r="E4" s="1">
        <v>-3.1911898132215372E-2</v>
      </c>
      <c r="F4" s="1">
        <v>-2.1075156254810802E-2</v>
      </c>
      <c r="G4" s="1">
        <v>-3.4568515294702812E-2</v>
      </c>
      <c r="H4" s="1">
        <v>-2.2695679310051349E-2</v>
      </c>
      <c r="J4" t="s">
        <v>8</v>
      </c>
      <c r="K4" s="1">
        <v>-4.3168079761344007E-2</v>
      </c>
      <c r="L4" s="1">
        <v>8.8848805229131689E-3</v>
      </c>
      <c r="M4" s="1">
        <v>5.1849112092412754E-2</v>
      </c>
      <c r="N4" s="1">
        <v>6.6724036977235224E-2</v>
      </c>
      <c r="O4" s="1">
        <v>5.1603539327807507E-2</v>
      </c>
      <c r="P4" s="1">
        <v>0.10153517974541894</v>
      </c>
      <c r="Q4" s="1">
        <v>9.6310287195579505E-2</v>
      </c>
      <c r="U4" s="1"/>
      <c r="V4" s="1"/>
      <c r="W4" s="1"/>
      <c r="X4" s="1"/>
      <c r="Y4" s="1"/>
      <c r="Z4" s="1"/>
      <c r="AA4" s="1"/>
    </row>
    <row r="5" spans="1:27" x14ac:dyDescent="0.35">
      <c r="A5" t="s">
        <v>9</v>
      </c>
      <c r="B5" s="1">
        <v>-3.9322090499248626E-2</v>
      </c>
      <c r="C5" s="1">
        <v>-4.4790051841109499E-2</v>
      </c>
      <c r="D5" s="1">
        <v>-5.2222938144329899E-2</v>
      </c>
      <c r="E5" s="1">
        <v>-5.6455902136845725E-2</v>
      </c>
      <c r="F5" s="1">
        <v>-5.072508390036639E-2</v>
      </c>
      <c r="G5" s="1">
        <v>-6.5479760668256365E-2</v>
      </c>
      <c r="H5" s="1">
        <v>-5.4866804732049135E-2</v>
      </c>
      <c r="J5" t="s">
        <v>9</v>
      </c>
      <c r="K5" s="1">
        <v>-1.1672750824305229E-2</v>
      </c>
      <c r="L5" s="1">
        <v>-8.2419544951244775E-2</v>
      </c>
      <c r="M5" s="1">
        <v>2.5214139764818382E-3</v>
      </c>
      <c r="N5" s="1">
        <v>3.5140793839493249E-2</v>
      </c>
      <c r="O5" s="1">
        <v>0.11299094183891162</v>
      </c>
      <c r="P5" s="1">
        <v>0.1672087005175549</v>
      </c>
      <c r="Q5" s="1">
        <v>0.19924619687563955</v>
      </c>
      <c r="U5" s="1"/>
      <c r="V5" s="1"/>
      <c r="W5" s="1"/>
      <c r="X5" s="1"/>
      <c r="Y5" s="1"/>
      <c r="Z5" s="1"/>
      <c r="AA5" s="1"/>
    </row>
    <row r="6" spans="1:27" x14ac:dyDescent="0.35">
      <c r="A6" t="s">
        <v>10</v>
      </c>
      <c r="B6" s="1">
        <v>-5.805643680080147E-2</v>
      </c>
      <c r="C6" s="1">
        <v>-6.1325865546498638E-2</v>
      </c>
      <c r="D6" s="1">
        <v>-6.9748711340206188E-2</v>
      </c>
      <c r="E6" s="1">
        <v>-7.2239777242436562E-2</v>
      </c>
      <c r="F6" s="1">
        <v>-7.0661042519782016E-2</v>
      </c>
      <c r="G6" s="1">
        <v>-8.6604151732814494E-2</v>
      </c>
      <c r="H6" s="1">
        <v>-8.2385315895486394E-2</v>
      </c>
      <c r="J6" t="s">
        <v>10</v>
      </c>
      <c r="K6" s="1">
        <v>6.1214476369916782E-2</v>
      </c>
      <c r="L6" s="1">
        <v>8.5683287495088759E-2</v>
      </c>
      <c r="M6" s="1">
        <v>7.0153043964619008E-2</v>
      </c>
      <c r="N6" s="1">
        <v>5.3922177469437005E-2</v>
      </c>
      <c r="O6" s="1">
        <v>3.6770363375651385E-2</v>
      </c>
      <c r="P6" s="1">
        <v>3.3142747237375855E-2</v>
      </c>
      <c r="Q6" s="1">
        <v>1.9783068422129751E-3</v>
      </c>
      <c r="U6" s="1"/>
      <c r="V6" s="1"/>
      <c r="W6" s="1"/>
      <c r="X6" s="1"/>
      <c r="Y6" s="1"/>
      <c r="Z6" s="1"/>
      <c r="AA6" s="1"/>
    </row>
    <row r="7" spans="1:27" x14ac:dyDescent="0.35">
      <c r="A7" t="s">
        <v>11</v>
      </c>
      <c r="B7" s="1">
        <v>7.8610786441809979E-2</v>
      </c>
      <c r="C7" s="1">
        <v>7.2527545798536444E-2</v>
      </c>
      <c r="D7" s="1">
        <v>6.7356636597938141E-2</v>
      </c>
      <c r="E7" s="1">
        <v>5.8520789663047898E-2</v>
      </c>
      <c r="F7" s="1">
        <v>6.7451276209242891E-2</v>
      </c>
      <c r="G7" s="1">
        <v>5.7492283160466374E-2</v>
      </c>
      <c r="H7" s="1">
        <v>6.9434593889188351E-2</v>
      </c>
      <c r="J7" t="s">
        <v>11</v>
      </c>
      <c r="K7" s="1">
        <v>3.7515701051970482E-2</v>
      </c>
      <c r="L7" s="1">
        <v>1.9823552523484658E-3</v>
      </c>
      <c r="M7" s="1">
        <v>5.5254599663510763E-3</v>
      </c>
      <c r="N7" s="1">
        <v>-5.8774996007736119E-3</v>
      </c>
      <c r="O7" s="1">
        <v>-7.3444549365229257E-4</v>
      </c>
      <c r="P7" s="1">
        <v>2.5064694362847952E-2</v>
      </c>
      <c r="Q7" s="1">
        <v>-3.2002524046660756E-2</v>
      </c>
      <c r="U7" s="1"/>
      <c r="V7" s="1"/>
      <c r="W7" s="1"/>
      <c r="X7" s="1"/>
      <c r="Y7" s="1"/>
      <c r="Z7" s="1"/>
      <c r="AA7" s="1"/>
    </row>
    <row r="8" spans="1:27" x14ac:dyDescent="0.35">
      <c r="A8" t="s">
        <v>14</v>
      </c>
      <c r="B8" s="1">
        <v>-9.8747704124227745E-2</v>
      </c>
      <c r="C8" s="1">
        <v>-0.10978313413678718</v>
      </c>
      <c r="D8" s="1">
        <v>-0.12461340206185567</v>
      </c>
      <c r="E8" s="1">
        <v>-0.12433125801708225</v>
      </c>
      <c r="F8" s="1">
        <v>-0.12294097724683642</v>
      </c>
      <c r="G8" s="1">
        <v>-0.13754260719458139</v>
      </c>
      <c r="H8" s="1">
        <v>-0.13122358081080315</v>
      </c>
      <c r="J8" t="s">
        <v>14</v>
      </c>
      <c r="K8" s="1">
        <v>-3.5317553776102996E-2</v>
      </c>
      <c r="L8" s="1">
        <v>-1.9930706861449442E-2</v>
      </c>
      <c r="M8" s="1">
        <v>-1.8669288816920086E-2</v>
      </c>
      <c r="N8" s="1">
        <v>-2.2911158821128836E-2</v>
      </c>
      <c r="O8" s="1">
        <v>2.7170111565767846E-2</v>
      </c>
      <c r="P8" s="1">
        <v>5.0125017484962932E-2</v>
      </c>
      <c r="Q8" s="1">
        <v>7.4621393000886826E-2</v>
      </c>
      <c r="U8" s="1"/>
      <c r="V8" s="1"/>
      <c r="W8" s="1"/>
      <c r="X8" s="1"/>
      <c r="Y8" s="1"/>
      <c r="Z8" s="1"/>
      <c r="AA8" s="1"/>
    </row>
    <row r="9" spans="1:27" x14ac:dyDescent="0.35">
      <c r="A9" t="s">
        <v>12</v>
      </c>
      <c r="B9" s="1">
        <v>8.0564368008014697E-2</v>
      </c>
      <c r="C9" s="1">
        <v>8.7463119467920195E-2</v>
      </c>
      <c r="D9" s="1">
        <v>8.0815077319587633E-2</v>
      </c>
      <c r="E9" s="1">
        <v>5.592403716797547E-2</v>
      </c>
      <c r="F9" s="1">
        <v>5.2379999384217495E-2</v>
      </c>
      <c r="G9" s="1">
        <v>4.4808871073920738E-2</v>
      </c>
      <c r="H9" s="1">
        <v>6.113648614145082E-2</v>
      </c>
      <c r="J9" t="s">
        <v>12</v>
      </c>
      <c r="K9" s="1">
        <v>7.757300989166274E-3</v>
      </c>
      <c r="L9" s="1">
        <v>2.5520591491945566E-2</v>
      </c>
      <c r="M9" s="1">
        <v>5.615220499682004E-2</v>
      </c>
      <c r="N9" s="1">
        <v>4.3107578204013557E-2</v>
      </c>
      <c r="O9" s="1">
        <v>1.8754590284335328E-2</v>
      </c>
      <c r="P9" s="1">
        <v>5.0090047559099175E-2</v>
      </c>
      <c r="Q9" s="1">
        <v>6.744150351320008E-2</v>
      </c>
      <c r="U9" s="1"/>
      <c r="V9" s="1"/>
      <c r="W9" s="1"/>
      <c r="X9" s="1"/>
      <c r="Y9" s="1"/>
      <c r="Z9" s="1"/>
      <c r="AA9" s="1"/>
    </row>
    <row r="10" spans="1:27" x14ac:dyDescent="0.35">
      <c r="A10" t="s">
        <v>13</v>
      </c>
      <c r="B10" s="1">
        <v>0.18477208215060945</v>
      </c>
      <c r="C10" s="1">
        <v>0.1885032754913237</v>
      </c>
      <c r="D10" s="1">
        <v>0.18952963917525772</v>
      </c>
      <c r="E10" s="1">
        <v>0.18153802834527422</v>
      </c>
      <c r="F10" s="1">
        <v>0.19434095877336124</v>
      </c>
      <c r="G10" s="1">
        <v>0.17310589990783679</v>
      </c>
      <c r="H10" s="1">
        <v>0.16755085250645407</v>
      </c>
      <c r="J10" t="s">
        <v>13</v>
      </c>
      <c r="K10" s="1">
        <v>9.0521471188569638E-2</v>
      </c>
      <c r="L10" s="1">
        <v>5.3309283137479013E-2</v>
      </c>
      <c r="M10" s="1">
        <v>7.3066878363200888E-2</v>
      </c>
      <c r="N10" s="1">
        <v>-1.3272059475860111E-2</v>
      </c>
      <c r="O10" s="1">
        <v>5.516210261252754E-2</v>
      </c>
      <c r="P10" s="1">
        <v>6.9869911875786825E-2</v>
      </c>
      <c r="Q10" s="1">
        <v>8.457261750460468E-2</v>
      </c>
      <c r="U10" s="1"/>
      <c r="V10" s="1"/>
      <c r="W10" s="1"/>
      <c r="X10" s="1"/>
      <c r="Y10" s="1"/>
      <c r="Z10" s="1"/>
      <c r="AA10" s="1"/>
    </row>
    <row r="12" spans="1:27" x14ac:dyDescent="0.35">
      <c r="W12" s="2"/>
      <c r="X12" s="1"/>
    </row>
    <row r="42" spans="20:26" x14ac:dyDescent="0.35">
      <c r="T42" s="4"/>
      <c r="U42" s="4"/>
      <c r="V42" s="4"/>
      <c r="W42" s="4"/>
      <c r="X42" s="4"/>
      <c r="Y42" s="4"/>
      <c r="Z42" s="4"/>
    </row>
    <row r="43" spans="20:26" x14ac:dyDescent="0.35">
      <c r="T43" s="4"/>
      <c r="U43" s="4"/>
      <c r="V43" s="4"/>
      <c r="W43" s="4"/>
      <c r="X43" s="4"/>
      <c r="Y43" s="4"/>
    </row>
    <row r="44" spans="20:26" x14ac:dyDescent="0.35">
      <c r="T44" s="4"/>
      <c r="U44" s="4"/>
      <c r="V44" s="4"/>
      <c r="W44" s="4"/>
      <c r="X44" s="4"/>
      <c r="Y44" s="4"/>
    </row>
    <row r="45" spans="20:26" x14ac:dyDescent="0.35">
      <c r="T45" s="4"/>
      <c r="U45" s="4"/>
      <c r="V45" s="4"/>
      <c r="W45" s="4"/>
      <c r="X45" s="4"/>
      <c r="Y45" s="4"/>
    </row>
    <row r="46" spans="20:26" x14ac:dyDescent="0.35">
      <c r="T46" s="4"/>
      <c r="U46" s="4"/>
      <c r="V46" s="4"/>
      <c r="W46" s="4"/>
      <c r="X46" s="4"/>
      <c r="Y46" s="4"/>
    </row>
    <row r="47" spans="20:26" x14ac:dyDescent="0.35">
      <c r="T47" s="4"/>
      <c r="U47" s="4"/>
      <c r="V47" s="4"/>
      <c r="W47" s="4"/>
      <c r="X47" s="4"/>
      <c r="Y47" s="4"/>
    </row>
    <row r="48" spans="20:26" x14ac:dyDescent="0.35">
      <c r="T48" s="4"/>
      <c r="U48" s="4"/>
      <c r="V48" s="4"/>
      <c r="W48" s="4"/>
      <c r="X48" s="4"/>
      <c r="Y48" s="4"/>
    </row>
    <row r="49" spans="3:25" x14ac:dyDescent="0.35">
      <c r="T49" s="4"/>
      <c r="U49" s="4"/>
      <c r="V49" s="4"/>
      <c r="W49" s="4"/>
      <c r="X49" s="4"/>
      <c r="Y49" s="4"/>
    </row>
    <row r="50" spans="3:25" x14ac:dyDescent="0.35">
      <c r="T50" s="4"/>
      <c r="U50" s="4"/>
      <c r="V50" s="4"/>
      <c r="W50" s="4"/>
      <c r="X50" s="4"/>
      <c r="Y50" s="4"/>
    </row>
    <row r="52" spans="3:25" x14ac:dyDescent="0.35">
      <c r="T52" s="1"/>
      <c r="U52" s="1"/>
      <c r="V52" s="1"/>
      <c r="W52" s="1"/>
      <c r="X52" s="1"/>
      <c r="Y52" s="1"/>
    </row>
    <row r="53" spans="3:25" x14ac:dyDescent="0.35">
      <c r="C53" s="1"/>
      <c r="D53" s="1"/>
      <c r="E53" s="1"/>
      <c r="F53" s="1"/>
      <c r="G53" s="1"/>
      <c r="H53" s="1"/>
      <c r="L53" s="1"/>
      <c r="M53" s="1"/>
      <c r="N53" s="1"/>
      <c r="O53" s="1"/>
      <c r="P53" s="1"/>
      <c r="Q53" s="1"/>
    </row>
    <row r="54" spans="3:25" x14ac:dyDescent="0.35">
      <c r="C54" s="1"/>
      <c r="D54" s="1"/>
      <c r="E54" s="1"/>
      <c r="F54" s="1"/>
      <c r="G54" s="1"/>
      <c r="H54" s="1"/>
      <c r="L54" s="1"/>
      <c r="M54" s="1"/>
      <c r="N54" s="1"/>
      <c r="O54" s="1"/>
      <c r="P54" s="1"/>
      <c r="Q54" s="1"/>
    </row>
    <row r="55" spans="3:25" x14ac:dyDescent="0.35">
      <c r="C55" s="1"/>
      <c r="D55" s="1"/>
      <c r="E55" s="1"/>
      <c r="F55" s="1"/>
      <c r="G55" s="1"/>
      <c r="H55" s="1"/>
      <c r="L55" s="1"/>
      <c r="M55" s="1"/>
      <c r="N55" s="1"/>
      <c r="O55" s="1"/>
      <c r="P55" s="1"/>
      <c r="Q55" s="1"/>
    </row>
    <row r="56" spans="3:25" x14ac:dyDescent="0.35">
      <c r="C56" s="1"/>
      <c r="D56" s="1"/>
      <c r="E56" s="1"/>
      <c r="F56" s="1"/>
      <c r="G56" s="1"/>
      <c r="H56" s="1"/>
      <c r="L56" s="1"/>
      <c r="M56" s="1"/>
      <c r="N56" s="1"/>
      <c r="O56" s="1"/>
      <c r="P56" s="1"/>
      <c r="Q56" s="1"/>
    </row>
    <row r="57" spans="3:25" x14ac:dyDescent="0.35">
      <c r="C57" s="1"/>
      <c r="D57" s="1"/>
      <c r="E57" s="1"/>
      <c r="F57" s="1"/>
      <c r="G57" s="1"/>
      <c r="H57" s="1"/>
      <c r="L57" s="1"/>
      <c r="M57" s="1"/>
      <c r="N57" s="1"/>
      <c r="O57" s="1"/>
      <c r="P57" s="1"/>
      <c r="Q57" s="1"/>
    </row>
    <row r="58" spans="3:25" x14ac:dyDescent="0.35">
      <c r="C58" s="1"/>
      <c r="D58" s="1"/>
      <c r="E58" s="1"/>
      <c r="F58" s="1"/>
      <c r="G58" s="1"/>
      <c r="H58" s="1"/>
      <c r="L58" s="1"/>
      <c r="M58" s="1"/>
      <c r="N58" s="1"/>
      <c r="O58" s="1"/>
      <c r="P58" s="1"/>
      <c r="Q58" s="1"/>
    </row>
    <row r="59" spans="3:25" x14ac:dyDescent="0.35">
      <c r="C59" s="1"/>
      <c r="D59" s="1"/>
      <c r="E59" s="1"/>
      <c r="F59" s="1"/>
      <c r="G59" s="1"/>
      <c r="H59" s="1"/>
      <c r="L59" s="1"/>
      <c r="M59" s="1"/>
      <c r="N59" s="1"/>
      <c r="O59" s="1"/>
      <c r="P59" s="1"/>
      <c r="Q59" s="1"/>
    </row>
    <row r="60" spans="3:25" x14ac:dyDescent="0.35">
      <c r="C60" s="1"/>
      <c r="D60" s="1"/>
      <c r="E60" s="1"/>
      <c r="F60" s="1"/>
      <c r="G60" s="1"/>
      <c r="H60" s="1"/>
      <c r="L60" s="1"/>
      <c r="M60" s="1"/>
      <c r="N60" s="1"/>
      <c r="O60" s="1"/>
      <c r="P60" s="1"/>
      <c r="Q60" s="1"/>
    </row>
    <row r="61" spans="3:25" x14ac:dyDescent="0.35">
      <c r="C61" s="1"/>
      <c r="D61" s="1"/>
      <c r="E61" s="1"/>
      <c r="F61" s="1"/>
      <c r="G61" s="1"/>
      <c r="H61" s="1"/>
      <c r="L61" s="1"/>
      <c r="M61" s="1"/>
      <c r="N61" s="1"/>
      <c r="O61" s="1"/>
      <c r="P61" s="1"/>
      <c r="Q61" s="1"/>
    </row>
    <row r="64" spans="3:25" x14ac:dyDescent="0.35">
      <c r="C64" s="2"/>
      <c r="D64" s="2"/>
      <c r="E64" s="2"/>
      <c r="F64" s="2"/>
      <c r="G64" s="2"/>
      <c r="H64" s="2"/>
      <c r="I64" s="3"/>
    </row>
    <row r="65" spans="3:9" x14ac:dyDescent="0.35">
      <c r="C65" s="2"/>
      <c r="D65" s="2"/>
      <c r="E65" s="2"/>
      <c r="F65" s="2"/>
      <c r="G65" s="2"/>
      <c r="H65" s="2"/>
      <c r="I65" s="3"/>
    </row>
  </sheetData>
  <phoneticPr fontId="18" type="noConversion"/>
  <pageMargins left="0.7" right="0.7" top="0.75" bottom="0.75" header="0.3" footer="0.3"/>
  <headerFooter>
    <oddHeader>&amp;C&amp;"Calibri"&amp;12&amp;K000000  OFFICIAL&amp;1#_x000D_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0f84bba906045b4af568ee102a52dcb xmlns="746e8842-662c-473c-87be-98298d3694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  <TaxCatchAll xmlns="746e8842-662c-473c-87be-98298d3694f0">
      <Value>1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862DB2705F4C4BBF1C334F6AC96C1E" ma:contentTypeVersion="11" ma:contentTypeDescription="Create a new document." ma:contentTypeScope="" ma:versionID="a7e1d184afe45a80d4c0a8ae2e04d4b0">
  <xsd:schema xmlns:xsd="http://www.w3.org/2001/XMLSchema" xmlns:xs="http://www.w3.org/2001/XMLSchema" xmlns:p="http://schemas.microsoft.com/office/2006/metadata/properties" xmlns:ns2="3ff5c34f-a67e-41d9-8636-f44f294257e2" xmlns:ns3="746e8842-662c-473c-87be-98298d3694f0" targetNamespace="http://schemas.microsoft.com/office/2006/metadata/properties" ma:root="true" ma:fieldsID="5c7ec5de353cf4df39eb14f295693b9c" ns2:_="" ns3:_="">
    <xsd:import namespace="3ff5c34f-a67e-41d9-8636-f44f294257e2"/>
    <xsd:import namespace="746e8842-662c-473c-87be-98298d3694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i0f84bba906045b4af568ee102a52dcb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5c34f-a67e-41d9-8636-f44f29425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e8842-662c-473c-87be-98298d3694f0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13" nillable="true" ma:taxonomy="true" ma:internalName="i0f84bba906045b4af568ee102a52dcb" ma:taxonomyFieldName="RevIMBCS" ma:displayName="Record" ma:indexed="true" ma:default="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b838adde-10a1-4e47-85fa-60de5461c09d}" ma:internalName="TaxCatchAll" ma:showField="CatchAllData" ma:web="746e8842-662c-473c-87be-98298d3694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DCE34A-C00A-4D5A-BB77-D1E41796610E}">
  <ds:schemaRefs>
    <ds:schemaRef ds:uri="http://schemas.microsoft.com/office/infopath/2007/PartnerControls"/>
    <ds:schemaRef ds:uri="http://schemas.microsoft.com/office/2006/metadata/properties"/>
    <ds:schemaRef ds:uri="746e8842-662c-473c-87be-98298d3694f0"/>
    <ds:schemaRef ds:uri="http://purl.org/dc/terms/"/>
    <ds:schemaRef ds:uri="http://purl.org/dc/dcmitype/"/>
    <ds:schemaRef ds:uri="3ff5c34f-a67e-41d9-8636-f44f294257e2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7923944-1E12-47EE-B60D-D6E9FD3E5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A81C48-2ED6-47BD-B889-98B3AE5BEA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f5c34f-a67e-41d9-8636-f44f294257e2"/>
    <ds:schemaRef ds:uri="746e8842-662c-473c-87be-98298d3694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C.1</vt:lpstr>
    </vt:vector>
  </TitlesOfParts>
  <Manager/>
  <Company>Productivity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Chart data - Study report - National Competition Policy analysis 2025</dc:title>
  <dc:subject/>
  <dc:creator>Productivity Commission</dc:creator>
  <cp:keywords/>
  <dc:description/>
  <cp:lastModifiedBy>Chris Alston</cp:lastModifiedBy>
  <cp:revision/>
  <dcterms:created xsi:type="dcterms:W3CDTF">2025-10-15T04:18:17Z</dcterms:created>
  <dcterms:modified xsi:type="dcterms:W3CDTF">2026-08-10T03:26:44Z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467c1a-e0ed-413c-a72b-aac8e8e94f41_Enabled">
    <vt:lpwstr>true</vt:lpwstr>
  </property>
  <property fmtid="{D5CDD505-2E9C-101B-9397-08002B2CF9AE}" pid="3" name="MSIP_Label_f7467c1a-e0ed-413c-a72b-aac8e8e94f41_SetDate">
    <vt:lpwstr>2025-10-15T04:18:17Z</vt:lpwstr>
  </property>
  <property fmtid="{D5CDD505-2E9C-101B-9397-08002B2CF9AE}" pid="4" name="MSIP_Label_f7467c1a-e0ed-413c-a72b-aac8e8e94f41_Method">
    <vt:lpwstr>Privileged</vt:lpwstr>
  </property>
  <property fmtid="{D5CDD505-2E9C-101B-9397-08002B2CF9AE}" pid="5" name="MSIP_Label_f7467c1a-e0ed-413c-a72b-aac8e8e94f41_Name">
    <vt:lpwstr>OFFICIAL</vt:lpwstr>
  </property>
  <property fmtid="{D5CDD505-2E9C-101B-9397-08002B2CF9AE}" pid="6" name="MSIP_Label_f7467c1a-e0ed-413c-a72b-aac8e8e94f41_SiteId">
    <vt:lpwstr>29f9330b-c0fe-4244-830e-ba9f275d6c34</vt:lpwstr>
  </property>
  <property fmtid="{D5CDD505-2E9C-101B-9397-08002B2CF9AE}" pid="7" name="MSIP_Label_f7467c1a-e0ed-413c-a72b-aac8e8e94f41_ActionId">
    <vt:lpwstr>046a0aa4-5724-43e9-91a9-d48eb3e858cf</vt:lpwstr>
  </property>
  <property fmtid="{D5CDD505-2E9C-101B-9397-08002B2CF9AE}" pid="8" name="MSIP_Label_f7467c1a-e0ed-413c-a72b-aac8e8e94f41_ContentBits">
    <vt:lpwstr>1</vt:lpwstr>
  </property>
  <property fmtid="{D5CDD505-2E9C-101B-9397-08002B2CF9AE}" pid="9" name="MSIP_Label_f7467c1a-e0ed-413c-a72b-aac8e8e94f41_Tag">
    <vt:lpwstr>10, 0, 1, 1</vt:lpwstr>
  </property>
  <property fmtid="{D5CDD505-2E9C-101B-9397-08002B2CF9AE}" pid="10" name="ContentTypeId">
    <vt:lpwstr>0x0101003B862DB2705F4C4BBF1C334F6AC96C1E</vt:lpwstr>
  </property>
  <property fmtid="{D5CDD505-2E9C-101B-9397-08002B2CF9AE}" pid="11" name="RevIMBCS">
    <vt:lpwstr>1;#Unclassified|3955eeb1-2d18-4582-aeb2-00144ec3aaf5</vt:lpwstr>
  </property>
</Properties>
</file>