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5600" windowHeight="11760" activeTab="1"/>
  </bookViews>
  <sheets>
    <sheet name="Figure 3.1" sheetId="2" r:id="rId1"/>
    <sheet name="Utilisation comparison" sheetId="1" r:id="rId2"/>
  </sheets>
  <definedNames>
    <definedName name="_xlnm._FilterDatabase" localSheetId="1" hidden="1">'Utilisation comparison'!$A$1:$C$91</definedName>
  </definedNames>
  <calcPr calcId="145621"/>
</workbook>
</file>

<file path=xl/calcChain.xml><?xml version="1.0" encoding="utf-8"?>
<calcChain xmlns="http://schemas.openxmlformats.org/spreadsheetml/2006/main">
  <c r="C92" i="1" l="1"/>
  <c r="B92" i="1"/>
</calcChain>
</file>

<file path=xl/sharedStrings.xml><?xml version="1.0" encoding="utf-8"?>
<sst xmlns="http://schemas.openxmlformats.org/spreadsheetml/2006/main" count="95" uniqueCount="6">
  <si>
    <t>Class.</t>
  </si>
  <si>
    <t>Winter utilisation based on peak flow of each circuit</t>
  </si>
  <si>
    <t>Utilisation based on circuit flow at time of regional maximum demand</t>
  </si>
  <si>
    <t>shared</t>
  </si>
  <si>
    <t>Utilisation comparison: shared network circuits where data is available.  Winter utilisation vs flow/rating at time of MD</t>
  </si>
  <si>
    <t>Data source: Circuits_collation_worksheet_R2.xlsx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</si>
</sst>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9" fontId="0" fillId="0" borderId="0" xfId="2" applyFont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AU" sz="2000"/>
              <a:t>Comparison of Transend Shared Network Circuit Utilisation Alternative Calculation Methods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054630718211661E-2"/>
          <c:y val="0.16624520727770276"/>
          <c:w val="0.86039238506262727"/>
          <c:h val="0.80255698883953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'Utilisation comparison'!$B$1</c:f>
              <c:strCache>
                <c:ptCount val="1"/>
                <c:pt idx="0">
                  <c:v>Winter utilisation based on peak flow of each circuit</c:v>
                </c:pt>
              </c:strCache>
            </c:strRef>
          </c:tx>
          <c:invertIfNegative val="0"/>
          <c:val>
            <c:numRef>
              <c:f>'Utilisation comparison'!$B$2:$B$91</c:f>
              <c:numCache>
                <c:formatCode>0%</c:formatCode>
                <c:ptCount val="90"/>
                <c:pt idx="0">
                  <c:v>4.8808822921406481E-3</c:v>
                </c:pt>
                <c:pt idx="1">
                  <c:v>4.0339978780035299E-2</c:v>
                </c:pt>
                <c:pt idx="2">
                  <c:v>5.0430697128743783E-2</c:v>
                </c:pt>
                <c:pt idx="3">
                  <c:v>5.2212565621114926E-2</c:v>
                </c:pt>
                <c:pt idx="4">
                  <c:v>0.12047468478247891</c:v>
                </c:pt>
                <c:pt idx="5">
                  <c:v>0.13091660836492838</c:v>
                </c:pt>
                <c:pt idx="6">
                  <c:v>0.13183234338719221</c:v>
                </c:pt>
                <c:pt idx="7">
                  <c:v>0.13645521222387813</c:v>
                </c:pt>
                <c:pt idx="8">
                  <c:v>0.15302885950710593</c:v>
                </c:pt>
                <c:pt idx="9">
                  <c:v>0.17437590022991026</c:v>
                </c:pt>
                <c:pt idx="10">
                  <c:v>0.17906467546183732</c:v>
                </c:pt>
                <c:pt idx="11">
                  <c:v>0.18136235186602528</c:v>
                </c:pt>
                <c:pt idx="12">
                  <c:v>0.18901703966909525</c:v>
                </c:pt>
                <c:pt idx="13">
                  <c:v>0.19510682138057778</c:v>
                </c:pt>
                <c:pt idx="14">
                  <c:v>0.2006528634697842</c:v>
                </c:pt>
                <c:pt idx="15">
                  <c:v>0.20653375813730149</c:v>
                </c:pt>
                <c:pt idx="16">
                  <c:v>0.21510595165930452</c:v>
                </c:pt>
                <c:pt idx="17">
                  <c:v>0.21674016116196831</c:v>
                </c:pt>
                <c:pt idx="18">
                  <c:v>0.22043527024514459</c:v>
                </c:pt>
                <c:pt idx="19">
                  <c:v>0.23507397894019569</c:v>
                </c:pt>
                <c:pt idx="20">
                  <c:v>0.23605656841838996</c:v>
                </c:pt>
                <c:pt idx="21">
                  <c:v>0.23793005412277413</c:v>
                </c:pt>
                <c:pt idx="22">
                  <c:v>0.24202915784531193</c:v>
                </c:pt>
                <c:pt idx="23">
                  <c:v>0.24942364355763355</c:v>
                </c:pt>
                <c:pt idx="24">
                  <c:v>0.25580765436773312</c:v>
                </c:pt>
                <c:pt idx="25">
                  <c:v>0.25712253500752086</c:v>
                </c:pt>
                <c:pt idx="26">
                  <c:v>0.26706555772325635</c:v>
                </c:pt>
                <c:pt idx="27">
                  <c:v>0.28727049066070948</c:v>
                </c:pt>
                <c:pt idx="28">
                  <c:v>0.29363344330759467</c:v>
                </c:pt>
                <c:pt idx="29">
                  <c:v>0.31125605420468261</c:v>
                </c:pt>
                <c:pt idx="30">
                  <c:v>0.31461128926643794</c:v>
                </c:pt>
                <c:pt idx="31">
                  <c:v>0.31758869644743926</c:v>
                </c:pt>
                <c:pt idx="32">
                  <c:v>0.31900649678108967</c:v>
                </c:pt>
                <c:pt idx="33">
                  <c:v>0.32330756650531478</c:v>
                </c:pt>
                <c:pt idx="34">
                  <c:v>0.3252852493537764</c:v>
                </c:pt>
                <c:pt idx="35">
                  <c:v>0.33048166187975669</c:v>
                </c:pt>
                <c:pt idx="36">
                  <c:v>0.33464692273962526</c:v>
                </c:pt>
                <c:pt idx="37">
                  <c:v>0.33903040594955342</c:v>
                </c:pt>
                <c:pt idx="38">
                  <c:v>0.34462669966652576</c:v>
                </c:pt>
                <c:pt idx="39">
                  <c:v>0.34621859847106112</c:v>
                </c:pt>
                <c:pt idx="40">
                  <c:v>0.34746946097534248</c:v>
                </c:pt>
                <c:pt idx="41">
                  <c:v>0.34814503775216715</c:v>
                </c:pt>
                <c:pt idx="42">
                  <c:v>0.3495427592152921</c:v>
                </c:pt>
                <c:pt idx="43">
                  <c:v>0.3621386952796527</c:v>
                </c:pt>
                <c:pt idx="44">
                  <c:v>0.36222548984753866</c:v>
                </c:pt>
                <c:pt idx="45">
                  <c:v>0.36363769484168934</c:v>
                </c:pt>
                <c:pt idx="46">
                  <c:v>0.36568675074401225</c:v>
                </c:pt>
                <c:pt idx="47">
                  <c:v>0.37943697357857309</c:v>
                </c:pt>
                <c:pt idx="48">
                  <c:v>0.38972285692697906</c:v>
                </c:pt>
                <c:pt idx="49">
                  <c:v>0.40090857783380662</c:v>
                </c:pt>
                <c:pt idx="50">
                  <c:v>0.41140338786391994</c:v>
                </c:pt>
                <c:pt idx="51">
                  <c:v>0.42601421469033318</c:v>
                </c:pt>
                <c:pt idx="52">
                  <c:v>0.42623765635576039</c:v>
                </c:pt>
                <c:pt idx="53">
                  <c:v>0.4276044866428394</c:v>
                </c:pt>
                <c:pt idx="54">
                  <c:v>0.43813242261070201</c:v>
                </c:pt>
                <c:pt idx="55">
                  <c:v>0.44046904613456261</c:v>
                </c:pt>
                <c:pt idx="56">
                  <c:v>0.44593167576040438</c:v>
                </c:pt>
                <c:pt idx="57">
                  <c:v>0.45029156131083448</c:v>
                </c:pt>
                <c:pt idx="58">
                  <c:v>0.45813751372199224</c:v>
                </c:pt>
                <c:pt idx="59">
                  <c:v>0.46425189520803473</c:v>
                </c:pt>
                <c:pt idx="60">
                  <c:v>0.47050911651596611</c:v>
                </c:pt>
                <c:pt idx="61">
                  <c:v>0.48454649951811041</c:v>
                </c:pt>
                <c:pt idx="62">
                  <c:v>0.49496692089245159</c:v>
                </c:pt>
                <c:pt idx="63">
                  <c:v>0.49661026393757868</c:v>
                </c:pt>
                <c:pt idx="64">
                  <c:v>0.50070121442709181</c:v>
                </c:pt>
                <c:pt idx="65">
                  <c:v>0.50979298243799764</c:v>
                </c:pt>
                <c:pt idx="66">
                  <c:v>0.53318649480648328</c:v>
                </c:pt>
                <c:pt idx="67">
                  <c:v>0.53347165377791217</c:v>
                </c:pt>
                <c:pt idx="68">
                  <c:v>0.54083311714088189</c:v>
                </c:pt>
                <c:pt idx="69">
                  <c:v>0.54328343056772566</c:v>
                </c:pt>
                <c:pt idx="70">
                  <c:v>0.54858475472196011</c:v>
                </c:pt>
                <c:pt idx="71">
                  <c:v>0.55000561946165705</c:v>
                </c:pt>
                <c:pt idx="72">
                  <c:v>0.55762143623525273</c:v>
                </c:pt>
                <c:pt idx="73">
                  <c:v>0.55893399075787953</c:v>
                </c:pt>
                <c:pt idx="74">
                  <c:v>0.56991308676014218</c:v>
                </c:pt>
                <c:pt idx="75">
                  <c:v>0.60178472246175008</c:v>
                </c:pt>
                <c:pt idx="76">
                  <c:v>0.60270723687612682</c:v>
                </c:pt>
                <c:pt idx="77">
                  <c:v>0.61327114682557982</c:v>
                </c:pt>
                <c:pt idx="78">
                  <c:v>0.61545693184179651</c:v>
                </c:pt>
                <c:pt idx="79">
                  <c:v>0.63824216240833109</c:v>
                </c:pt>
                <c:pt idx="80">
                  <c:v>0.68070202190449902</c:v>
                </c:pt>
                <c:pt idx="81">
                  <c:v>0.72470139153296076</c:v>
                </c:pt>
                <c:pt idx="82">
                  <c:v>0.73500031449624903</c:v>
                </c:pt>
                <c:pt idx="83">
                  <c:v>0.77461528272375946</c:v>
                </c:pt>
                <c:pt idx="84">
                  <c:v>0.7876367157142361</c:v>
                </c:pt>
                <c:pt idx="85">
                  <c:v>0.78887472306447337</c:v>
                </c:pt>
                <c:pt idx="86">
                  <c:v>0.81121664246302505</c:v>
                </c:pt>
                <c:pt idx="87">
                  <c:v>0.82825659616320291</c:v>
                </c:pt>
                <c:pt idx="88">
                  <c:v>0.86273210197040062</c:v>
                </c:pt>
                <c:pt idx="89">
                  <c:v>0.88840294826425192</c:v>
                </c:pt>
              </c:numCache>
            </c:numRef>
          </c:val>
        </c:ser>
        <c:ser>
          <c:idx val="1"/>
          <c:order val="1"/>
          <c:tx>
            <c:strRef>
              <c:f>'Utilisation comparison'!$C$1</c:f>
              <c:strCache>
                <c:ptCount val="1"/>
                <c:pt idx="0">
                  <c:v>Utilisation based on circuit flow at time of regional maximum demand</c:v>
                </c:pt>
              </c:strCache>
            </c:strRef>
          </c:tx>
          <c:invertIfNegative val="0"/>
          <c:val>
            <c:numRef>
              <c:f>'Utilisation comparison'!$C$2:$C$91</c:f>
              <c:numCache>
                <c:formatCode>0%</c:formatCode>
                <c:ptCount val="90"/>
                <c:pt idx="0">
                  <c:v>3.1534032509055328E-3</c:v>
                </c:pt>
                <c:pt idx="1">
                  <c:v>3.6515358669148519E-2</c:v>
                </c:pt>
                <c:pt idx="2">
                  <c:v>4.6750198892607772E-2</c:v>
                </c:pt>
                <c:pt idx="3">
                  <c:v>4.8553278304527846E-2</c:v>
                </c:pt>
                <c:pt idx="4">
                  <c:v>0.11936091534948295</c:v>
                </c:pt>
                <c:pt idx="5">
                  <c:v>0.12405751266912693</c:v>
                </c:pt>
                <c:pt idx="6">
                  <c:v>0.11793465401289417</c:v>
                </c:pt>
                <c:pt idx="7">
                  <c:v>0.11889700825859353</c:v>
                </c:pt>
                <c:pt idx="8">
                  <c:v>3.8028572512026275E-3</c:v>
                </c:pt>
                <c:pt idx="9">
                  <c:v>0.16752800473344132</c:v>
                </c:pt>
                <c:pt idx="10">
                  <c:v>0.1595123521822277</c:v>
                </c:pt>
                <c:pt idx="11">
                  <c:v>3.3175358521187761E-4</c:v>
                </c:pt>
                <c:pt idx="12">
                  <c:v>0.17821473612803715</c:v>
                </c:pt>
                <c:pt idx="13">
                  <c:v>0.17557226500872963</c:v>
                </c:pt>
                <c:pt idx="14">
                  <c:v>0.2006528634697842</c:v>
                </c:pt>
                <c:pt idx="15">
                  <c:v>0.172153647532373</c:v>
                </c:pt>
                <c:pt idx="16">
                  <c:v>0.12773512500590467</c:v>
                </c:pt>
                <c:pt idx="17">
                  <c:v>0.15781718729896937</c:v>
                </c:pt>
                <c:pt idx="18">
                  <c:v>0.14482372417996203</c:v>
                </c:pt>
                <c:pt idx="19">
                  <c:v>0.12667793399222382</c:v>
                </c:pt>
                <c:pt idx="20">
                  <c:v>0.1268579275130145</c:v>
                </c:pt>
                <c:pt idx="21">
                  <c:v>0.20489771839384721</c:v>
                </c:pt>
                <c:pt idx="22">
                  <c:v>0.20772608565538012</c:v>
                </c:pt>
                <c:pt idx="23">
                  <c:v>7.4126601953260471E-2</c:v>
                </c:pt>
                <c:pt idx="24">
                  <c:v>0.1625508319339472</c:v>
                </c:pt>
                <c:pt idx="25">
                  <c:v>0.23038025155858219</c:v>
                </c:pt>
                <c:pt idx="26">
                  <c:v>0.1407885543655579</c:v>
                </c:pt>
                <c:pt idx="27">
                  <c:v>0.10844659605382646</c:v>
                </c:pt>
                <c:pt idx="28">
                  <c:v>0.17408083317265735</c:v>
                </c:pt>
                <c:pt idx="29">
                  <c:v>0.18999686606061927</c:v>
                </c:pt>
                <c:pt idx="30">
                  <c:v>0.10160861104093576</c:v>
                </c:pt>
                <c:pt idx="31">
                  <c:v>0.12741421023017316</c:v>
                </c:pt>
                <c:pt idx="32">
                  <c:v>0.29735823389746291</c:v>
                </c:pt>
                <c:pt idx="33">
                  <c:v>0.17178063045496084</c:v>
                </c:pt>
                <c:pt idx="34">
                  <c:v>0.3252852493537764</c:v>
                </c:pt>
                <c:pt idx="35">
                  <c:v>0.28307680566107563</c:v>
                </c:pt>
                <c:pt idx="36">
                  <c:v>1.0523194811855818E-2</c:v>
                </c:pt>
                <c:pt idx="37">
                  <c:v>4.7112251963047837E-2</c:v>
                </c:pt>
                <c:pt idx="38">
                  <c:v>0.34325134853974987</c:v>
                </c:pt>
                <c:pt idx="39">
                  <c:v>0.24130376914431997</c:v>
                </c:pt>
                <c:pt idx="40">
                  <c:v>0.31435680452476356</c:v>
                </c:pt>
                <c:pt idx="41">
                  <c:v>4.8483838242993391E-2</c:v>
                </c:pt>
                <c:pt idx="42">
                  <c:v>4.8361766972770184E-2</c:v>
                </c:pt>
                <c:pt idx="43">
                  <c:v>0.26248915168904957</c:v>
                </c:pt>
                <c:pt idx="44">
                  <c:v>0.16374495209697751</c:v>
                </c:pt>
                <c:pt idx="45">
                  <c:v>0.29622337731707016</c:v>
                </c:pt>
                <c:pt idx="46">
                  <c:v>7.7038811636902481E-3</c:v>
                </c:pt>
                <c:pt idx="47">
                  <c:v>2.0198751461536896E-2</c:v>
                </c:pt>
                <c:pt idx="48">
                  <c:v>4.5234104030251521E-2</c:v>
                </c:pt>
                <c:pt idx="49">
                  <c:v>8.503866287834172E-3</c:v>
                </c:pt>
                <c:pt idx="50">
                  <c:v>0.3218404368227632</c:v>
                </c:pt>
                <c:pt idx="51">
                  <c:v>0.38120111903653531</c:v>
                </c:pt>
                <c:pt idx="52">
                  <c:v>0.15021730834047542</c:v>
                </c:pt>
                <c:pt idx="53">
                  <c:v>0.28011154411535555</c:v>
                </c:pt>
                <c:pt idx="54">
                  <c:v>7.3723655358722565E-2</c:v>
                </c:pt>
                <c:pt idx="55">
                  <c:v>0.18561296207997299</c:v>
                </c:pt>
                <c:pt idx="56">
                  <c:v>0.20509957964624975</c:v>
                </c:pt>
                <c:pt idx="57">
                  <c:v>0.39966714161050843</c:v>
                </c:pt>
                <c:pt idx="58">
                  <c:v>4.1661801285357417E-2</c:v>
                </c:pt>
                <c:pt idx="59">
                  <c:v>0.12451446655349546</c:v>
                </c:pt>
                <c:pt idx="60">
                  <c:v>0.36516080520802763</c:v>
                </c:pt>
                <c:pt idx="61">
                  <c:v>0.18847739194382093</c:v>
                </c:pt>
                <c:pt idx="62">
                  <c:v>0.46068014535282703</c:v>
                </c:pt>
                <c:pt idx="63">
                  <c:v>0.46209204689242728</c:v>
                </c:pt>
                <c:pt idx="64">
                  <c:v>0.14358228813077892</c:v>
                </c:pt>
                <c:pt idx="65">
                  <c:v>0.2459741709389659</c:v>
                </c:pt>
                <c:pt idx="66">
                  <c:v>0.36649787763662828</c:v>
                </c:pt>
                <c:pt idx="67">
                  <c:v>0.36870389272814119</c:v>
                </c:pt>
                <c:pt idx="68">
                  <c:v>0.37673512518409846</c:v>
                </c:pt>
                <c:pt idx="69">
                  <c:v>0.3288279190984712</c:v>
                </c:pt>
                <c:pt idx="70">
                  <c:v>3.8872766497212802E-2</c:v>
                </c:pt>
                <c:pt idx="71">
                  <c:v>3.8529032287454176E-2</c:v>
                </c:pt>
                <c:pt idx="72">
                  <c:v>7.7416955553112916E-3</c:v>
                </c:pt>
                <c:pt idx="73">
                  <c:v>0.43200265276720484</c:v>
                </c:pt>
                <c:pt idx="74">
                  <c:v>0.43871704388792071</c:v>
                </c:pt>
                <c:pt idx="75">
                  <c:v>0.54437051907731182</c:v>
                </c:pt>
                <c:pt idx="76">
                  <c:v>0.54636489477526839</c:v>
                </c:pt>
                <c:pt idx="77">
                  <c:v>0.32328018798477542</c:v>
                </c:pt>
                <c:pt idx="78">
                  <c:v>0.61545693184179651</c:v>
                </c:pt>
                <c:pt idx="79">
                  <c:v>0.52818404500527683</c:v>
                </c:pt>
                <c:pt idx="80">
                  <c:v>0.3782296645552955</c:v>
                </c:pt>
                <c:pt idx="81">
                  <c:v>0.41345799036507735</c:v>
                </c:pt>
                <c:pt idx="82">
                  <c:v>0.40629609797111543</c:v>
                </c:pt>
                <c:pt idx="83">
                  <c:v>0.63244605544664301</c:v>
                </c:pt>
                <c:pt idx="84">
                  <c:v>0.60563751188573589</c:v>
                </c:pt>
                <c:pt idx="85">
                  <c:v>0.46249755740147297</c:v>
                </c:pt>
                <c:pt idx="86">
                  <c:v>0.48032742006019846</c:v>
                </c:pt>
                <c:pt idx="87">
                  <c:v>0.38683006688111243</c:v>
                </c:pt>
                <c:pt idx="88">
                  <c:v>0.55283305043730013</c:v>
                </c:pt>
                <c:pt idx="89">
                  <c:v>0.526462348086702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06240"/>
        <c:axId val="134907776"/>
      </c:barChart>
      <c:catAx>
        <c:axId val="134906240"/>
        <c:scaling>
          <c:orientation val="minMax"/>
        </c:scaling>
        <c:delete val="0"/>
        <c:axPos val="b"/>
        <c:majorTickMark val="out"/>
        <c:minorTickMark val="none"/>
        <c:tickLblPos val="none"/>
        <c:crossAx val="134907776"/>
        <c:crosses val="autoZero"/>
        <c:auto val="1"/>
        <c:lblAlgn val="ctr"/>
        <c:lblOffset val="100"/>
        <c:noMultiLvlLbl val="0"/>
      </c:catAx>
      <c:valAx>
        <c:axId val="1349077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en-AU" sz="1600"/>
                  <a:t>Utilisation</a:t>
                </a:r>
              </a:p>
            </c:rich>
          </c:tx>
          <c:layout>
            <c:manualLayout>
              <c:xMode val="edge"/>
              <c:yMode val="edge"/>
              <c:x val="4.3664716008512038E-2"/>
              <c:y val="0.1016888715469617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490624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13098608982253251"/>
          <c:y val="0.18267656826258163"/>
          <c:w val="0.52580859769432253"/>
          <c:h val="0.13155299923246594"/>
        </c:manualLayout>
      </c:layout>
      <c:overlay val="0"/>
      <c:txPr>
        <a:bodyPr/>
        <a:lstStyle/>
        <a:p>
          <a:pPr>
            <a:defRPr sz="1400" b="1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>
      <selection activeCell="B1" sqref="B1"/>
    </sheetView>
  </sheetViews>
  <sheetFormatPr defaultRowHeight="12.75" x14ac:dyDescent="0.2"/>
  <cols>
    <col min="2" max="3" width="9.140625" style="2"/>
  </cols>
  <sheetData>
    <row r="1" spans="1:5" x14ac:dyDescent="0.2">
      <c r="A1" t="s">
        <v>0</v>
      </c>
      <c r="B1" s="2" t="s">
        <v>1</v>
      </c>
      <c r="C1" s="2" t="s">
        <v>2</v>
      </c>
    </row>
    <row r="2" spans="1:5" x14ac:dyDescent="0.2">
      <c r="A2" t="s">
        <v>3</v>
      </c>
      <c r="B2" s="2">
        <v>4.8808822921406481E-3</v>
      </c>
      <c r="C2" s="2">
        <v>3.1534032509055328E-3</v>
      </c>
      <c r="E2" s="1" t="s">
        <v>4</v>
      </c>
    </row>
    <row r="3" spans="1:5" x14ac:dyDescent="0.2">
      <c r="A3" t="s">
        <v>3</v>
      </c>
      <c r="B3" s="2">
        <v>4.0339978780035299E-2</v>
      </c>
      <c r="C3" s="2">
        <v>3.6515358669148519E-2</v>
      </c>
      <c r="E3" t="s">
        <v>5</v>
      </c>
    </row>
    <row r="4" spans="1:5" x14ac:dyDescent="0.2">
      <c r="A4" t="s">
        <v>3</v>
      </c>
      <c r="B4" s="2">
        <v>5.0430697128743783E-2</v>
      </c>
      <c r="C4" s="2">
        <v>4.6750198892607772E-2</v>
      </c>
    </row>
    <row r="5" spans="1:5" x14ac:dyDescent="0.2">
      <c r="A5" t="s">
        <v>3</v>
      </c>
      <c r="B5" s="2">
        <v>5.2212565621114926E-2</v>
      </c>
      <c r="C5" s="2">
        <v>4.8553278304527846E-2</v>
      </c>
    </row>
    <row r="6" spans="1:5" x14ac:dyDescent="0.2">
      <c r="A6" t="s">
        <v>3</v>
      </c>
      <c r="B6" s="2">
        <v>0.12047468478247891</v>
      </c>
      <c r="C6" s="2">
        <v>0.11936091534948295</v>
      </c>
    </row>
    <row r="7" spans="1:5" x14ac:dyDescent="0.2">
      <c r="A7" t="s">
        <v>3</v>
      </c>
      <c r="B7" s="2">
        <v>0.13091660836492838</v>
      </c>
      <c r="C7" s="2">
        <v>0.12405751266912693</v>
      </c>
    </row>
    <row r="8" spans="1:5" x14ac:dyDescent="0.2">
      <c r="A8" t="s">
        <v>3</v>
      </c>
      <c r="B8" s="2">
        <v>0.13183234338719221</v>
      </c>
      <c r="C8" s="2">
        <v>0.11793465401289417</v>
      </c>
    </row>
    <row r="9" spans="1:5" x14ac:dyDescent="0.2">
      <c r="A9" t="s">
        <v>3</v>
      </c>
      <c r="B9" s="2">
        <v>0.13645521222387813</v>
      </c>
      <c r="C9" s="2">
        <v>0.11889700825859353</v>
      </c>
    </row>
    <row r="10" spans="1:5" x14ac:dyDescent="0.2">
      <c r="A10" t="s">
        <v>3</v>
      </c>
      <c r="B10" s="2">
        <v>0.15302885950710593</v>
      </c>
      <c r="C10" s="2">
        <v>3.8028572512026275E-3</v>
      </c>
    </row>
    <row r="11" spans="1:5" x14ac:dyDescent="0.2">
      <c r="A11" t="s">
        <v>3</v>
      </c>
      <c r="B11" s="2">
        <v>0.17437590022991026</v>
      </c>
      <c r="C11" s="2">
        <v>0.16752800473344132</v>
      </c>
    </row>
    <row r="12" spans="1:5" x14ac:dyDescent="0.2">
      <c r="A12" t="s">
        <v>3</v>
      </c>
      <c r="B12" s="2">
        <v>0.17906467546183732</v>
      </c>
      <c r="C12" s="2">
        <v>0.1595123521822277</v>
      </c>
    </row>
    <row r="13" spans="1:5" x14ac:dyDescent="0.2">
      <c r="A13" t="s">
        <v>3</v>
      </c>
      <c r="B13" s="2">
        <v>0.18136235186602528</v>
      </c>
      <c r="C13" s="2">
        <v>3.3175358521187761E-4</v>
      </c>
    </row>
    <row r="14" spans="1:5" x14ac:dyDescent="0.2">
      <c r="A14" t="s">
        <v>3</v>
      </c>
      <c r="B14" s="2">
        <v>0.18901703966909525</v>
      </c>
      <c r="C14" s="2">
        <v>0.17821473612803715</v>
      </c>
    </row>
    <row r="15" spans="1:5" x14ac:dyDescent="0.2">
      <c r="A15" t="s">
        <v>3</v>
      </c>
      <c r="B15" s="2">
        <v>0.19510682138057778</v>
      </c>
      <c r="C15" s="2">
        <v>0.17557226500872963</v>
      </c>
    </row>
    <row r="16" spans="1:5" x14ac:dyDescent="0.2">
      <c r="A16" t="s">
        <v>3</v>
      </c>
      <c r="B16" s="2">
        <v>0.2006528634697842</v>
      </c>
      <c r="C16" s="2">
        <v>0.2006528634697842</v>
      </c>
    </row>
    <row r="17" spans="1:3" x14ac:dyDescent="0.2">
      <c r="A17" t="s">
        <v>3</v>
      </c>
      <c r="B17" s="2">
        <v>0.20653375813730149</v>
      </c>
      <c r="C17" s="2">
        <v>0.172153647532373</v>
      </c>
    </row>
    <row r="18" spans="1:3" x14ac:dyDescent="0.2">
      <c r="A18" t="s">
        <v>3</v>
      </c>
      <c r="B18" s="2">
        <v>0.21510595165930452</v>
      </c>
      <c r="C18" s="2">
        <v>0.12773512500590467</v>
      </c>
    </row>
    <row r="19" spans="1:3" x14ac:dyDescent="0.2">
      <c r="A19" t="s">
        <v>3</v>
      </c>
      <c r="B19" s="2">
        <v>0.21674016116196831</v>
      </c>
      <c r="C19" s="2">
        <v>0.15781718729896937</v>
      </c>
    </row>
    <row r="20" spans="1:3" x14ac:dyDescent="0.2">
      <c r="A20" t="s">
        <v>3</v>
      </c>
      <c r="B20" s="2">
        <v>0.22043527024514459</v>
      </c>
      <c r="C20" s="2">
        <v>0.14482372417996203</v>
      </c>
    </row>
    <row r="21" spans="1:3" x14ac:dyDescent="0.2">
      <c r="A21" t="s">
        <v>3</v>
      </c>
      <c r="B21" s="2">
        <v>0.23507397894019569</v>
      </c>
      <c r="C21" s="2">
        <v>0.12667793399222382</v>
      </c>
    </row>
    <row r="22" spans="1:3" x14ac:dyDescent="0.2">
      <c r="A22" t="s">
        <v>3</v>
      </c>
      <c r="B22" s="2">
        <v>0.23605656841838996</v>
      </c>
      <c r="C22" s="2">
        <v>0.1268579275130145</v>
      </c>
    </row>
    <row r="23" spans="1:3" x14ac:dyDescent="0.2">
      <c r="A23" t="s">
        <v>3</v>
      </c>
      <c r="B23" s="2">
        <v>0.23793005412277413</v>
      </c>
      <c r="C23" s="2">
        <v>0.20489771839384721</v>
      </c>
    </row>
    <row r="24" spans="1:3" x14ac:dyDescent="0.2">
      <c r="A24" t="s">
        <v>3</v>
      </c>
      <c r="B24" s="2">
        <v>0.24202915784531193</v>
      </c>
      <c r="C24" s="2">
        <v>0.20772608565538012</v>
      </c>
    </row>
    <row r="25" spans="1:3" x14ac:dyDescent="0.2">
      <c r="A25" t="s">
        <v>3</v>
      </c>
      <c r="B25" s="2">
        <v>0.24942364355763355</v>
      </c>
      <c r="C25" s="2">
        <v>7.4126601953260471E-2</v>
      </c>
    </row>
    <row r="26" spans="1:3" x14ac:dyDescent="0.2">
      <c r="A26" t="s">
        <v>3</v>
      </c>
      <c r="B26" s="2">
        <v>0.25580765436773312</v>
      </c>
      <c r="C26" s="2">
        <v>0.1625508319339472</v>
      </c>
    </row>
    <row r="27" spans="1:3" x14ac:dyDescent="0.2">
      <c r="A27" t="s">
        <v>3</v>
      </c>
      <c r="B27" s="2">
        <v>0.25712253500752086</v>
      </c>
      <c r="C27" s="2">
        <v>0.23038025155858219</v>
      </c>
    </row>
    <row r="28" spans="1:3" x14ac:dyDescent="0.2">
      <c r="A28" t="s">
        <v>3</v>
      </c>
      <c r="B28" s="2">
        <v>0.26706555772325635</v>
      </c>
      <c r="C28" s="2">
        <v>0.1407885543655579</v>
      </c>
    </row>
    <row r="29" spans="1:3" x14ac:dyDescent="0.2">
      <c r="A29" t="s">
        <v>3</v>
      </c>
      <c r="B29" s="2">
        <v>0.28727049066070948</v>
      </c>
      <c r="C29" s="2">
        <v>0.10844659605382646</v>
      </c>
    </row>
    <row r="30" spans="1:3" x14ac:dyDescent="0.2">
      <c r="A30" t="s">
        <v>3</v>
      </c>
      <c r="B30" s="2">
        <v>0.29363344330759467</v>
      </c>
      <c r="C30" s="2">
        <v>0.17408083317265735</v>
      </c>
    </row>
    <row r="31" spans="1:3" x14ac:dyDescent="0.2">
      <c r="A31" t="s">
        <v>3</v>
      </c>
      <c r="B31" s="2">
        <v>0.31125605420468261</v>
      </c>
      <c r="C31" s="2">
        <v>0.18999686606061927</v>
      </c>
    </row>
    <row r="32" spans="1:3" x14ac:dyDescent="0.2">
      <c r="A32" t="s">
        <v>3</v>
      </c>
      <c r="B32" s="2">
        <v>0.31461128926643794</v>
      </c>
      <c r="C32" s="2">
        <v>0.10160861104093576</v>
      </c>
    </row>
    <row r="33" spans="1:3" x14ac:dyDescent="0.2">
      <c r="A33" t="s">
        <v>3</v>
      </c>
      <c r="B33" s="2">
        <v>0.31758869644743926</v>
      </c>
      <c r="C33" s="2">
        <v>0.12741421023017316</v>
      </c>
    </row>
    <row r="34" spans="1:3" x14ac:dyDescent="0.2">
      <c r="A34" t="s">
        <v>3</v>
      </c>
      <c r="B34" s="2">
        <v>0.31900649678108967</v>
      </c>
      <c r="C34" s="2">
        <v>0.29735823389746291</v>
      </c>
    </row>
    <row r="35" spans="1:3" x14ac:dyDescent="0.2">
      <c r="A35" t="s">
        <v>3</v>
      </c>
      <c r="B35" s="2">
        <v>0.32330756650531478</v>
      </c>
      <c r="C35" s="2">
        <v>0.17178063045496084</v>
      </c>
    </row>
    <row r="36" spans="1:3" x14ac:dyDescent="0.2">
      <c r="A36" t="s">
        <v>3</v>
      </c>
      <c r="B36" s="2">
        <v>0.3252852493537764</v>
      </c>
      <c r="C36" s="2">
        <v>0.3252852493537764</v>
      </c>
    </row>
    <row r="37" spans="1:3" x14ac:dyDescent="0.2">
      <c r="A37" t="s">
        <v>3</v>
      </c>
      <c r="B37" s="2">
        <v>0.33048166187975669</v>
      </c>
      <c r="C37" s="2">
        <v>0.28307680566107563</v>
      </c>
    </row>
    <row r="38" spans="1:3" x14ac:dyDescent="0.2">
      <c r="A38" t="s">
        <v>3</v>
      </c>
      <c r="B38" s="2">
        <v>0.33464692273962526</v>
      </c>
      <c r="C38" s="2">
        <v>1.0523194811855818E-2</v>
      </c>
    </row>
    <row r="39" spans="1:3" x14ac:dyDescent="0.2">
      <c r="A39" t="s">
        <v>3</v>
      </c>
      <c r="B39" s="2">
        <v>0.33903040594955342</v>
      </c>
      <c r="C39" s="2">
        <v>4.7112251963047837E-2</v>
      </c>
    </row>
    <row r="40" spans="1:3" x14ac:dyDescent="0.2">
      <c r="A40" t="s">
        <v>3</v>
      </c>
      <c r="B40" s="2">
        <v>0.34462669966652576</v>
      </c>
      <c r="C40" s="2">
        <v>0.34325134853974987</v>
      </c>
    </row>
    <row r="41" spans="1:3" x14ac:dyDescent="0.2">
      <c r="A41" t="s">
        <v>3</v>
      </c>
      <c r="B41" s="2">
        <v>0.34621859847106112</v>
      </c>
      <c r="C41" s="2">
        <v>0.24130376914431997</v>
      </c>
    </row>
    <row r="42" spans="1:3" x14ac:dyDescent="0.2">
      <c r="A42" t="s">
        <v>3</v>
      </c>
      <c r="B42" s="2">
        <v>0.34746946097534248</v>
      </c>
      <c r="C42" s="2">
        <v>0.31435680452476356</v>
      </c>
    </row>
    <row r="43" spans="1:3" x14ac:dyDescent="0.2">
      <c r="A43" t="s">
        <v>3</v>
      </c>
      <c r="B43" s="2">
        <v>0.34814503775216715</v>
      </c>
      <c r="C43" s="2">
        <v>4.8483838242993391E-2</v>
      </c>
    </row>
    <row r="44" spans="1:3" x14ac:dyDescent="0.2">
      <c r="A44" t="s">
        <v>3</v>
      </c>
      <c r="B44" s="2">
        <v>0.3495427592152921</v>
      </c>
      <c r="C44" s="2">
        <v>4.8361766972770184E-2</v>
      </c>
    </row>
    <row r="45" spans="1:3" x14ac:dyDescent="0.2">
      <c r="A45" t="s">
        <v>3</v>
      </c>
      <c r="B45" s="2">
        <v>0.3621386952796527</v>
      </c>
      <c r="C45" s="2">
        <v>0.26248915168904957</v>
      </c>
    </row>
    <row r="46" spans="1:3" x14ac:dyDescent="0.2">
      <c r="A46" t="s">
        <v>3</v>
      </c>
      <c r="B46" s="2">
        <v>0.36222548984753866</v>
      </c>
      <c r="C46" s="2">
        <v>0.16374495209697751</v>
      </c>
    </row>
    <row r="47" spans="1:3" x14ac:dyDescent="0.2">
      <c r="A47" t="s">
        <v>3</v>
      </c>
      <c r="B47" s="2">
        <v>0.36363769484168934</v>
      </c>
      <c r="C47" s="2">
        <v>0.29622337731707016</v>
      </c>
    </row>
    <row r="48" spans="1:3" x14ac:dyDescent="0.2">
      <c r="A48" t="s">
        <v>3</v>
      </c>
      <c r="B48" s="2">
        <v>0.36568675074401225</v>
      </c>
      <c r="C48" s="2">
        <v>7.7038811636902481E-3</v>
      </c>
    </row>
    <row r="49" spans="1:3" x14ac:dyDescent="0.2">
      <c r="A49" t="s">
        <v>3</v>
      </c>
      <c r="B49" s="2">
        <v>0.37943697357857309</v>
      </c>
      <c r="C49" s="2">
        <v>2.0198751461536896E-2</v>
      </c>
    </row>
    <row r="50" spans="1:3" x14ac:dyDescent="0.2">
      <c r="A50" t="s">
        <v>3</v>
      </c>
      <c r="B50" s="2">
        <v>0.38972285692697906</v>
      </c>
      <c r="C50" s="2">
        <v>4.5234104030251521E-2</v>
      </c>
    </row>
    <row r="51" spans="1:3" x14ac:dyDescent="0.2">
      <c r="A51" t="s">
        <v>3</v>
      </c>
      <c r="B51" s="2">
        <v>0.40090857783380662</v>
      </c>
      <c r="C51" s="2">
        <v>8.503866287834172E-3</v>
      </c>
    </row>
    <row r="52" spans="1:3" x14ac:dyDescent="0.2">
      <c r="A52" t="s">
        <v>3</v>
      </c>
      <c r="B52" s="2">
        <v>0.41140338786391994</v>
      </c>
      <c r="C52" s="2">
        <v>0.3218404368227632</v>
      </c>
    </row>
    <row r="53" spans="1:3" x14ac:dyDescent="0.2">
      <c r="A53" t="s">
        <v>3</v>
      </c>
      <c r="B53" s="2">
        <v>0.42601421469033318</v>
      </c>
      <c r="C53" s="2">
        <v>0.38120111903653531</v>
      </c>
    </row>
    <row r="54" spans="1:3" x14ac:dyDescent="0.2">
      <c r="A54" t="s">
        <v>3</v>
      </c>
      <c r="B54" s="2">
        <v>0.42623765635576039</v>
      </c>
      <c r="C54" s="2">
        <v>0.15021730834047542</v>
      </c>
    </row>
    <row r="55" spans="1:3" x14ac:dyDescent="0.2">
      <c r="A55" t="s">
        <v>3</v>
      </c>
      <c r="B55" s="2">
        <v>0.4276044866428394</v>
      </c>
      <c r="C55" s="2">
        <v>0.28011154411535555</v>
      </c>
    </row>
    <row r="56" spans="1:3" x14ac:dyDescent="0.2">
      <c r="A56" t="s">
        <v>3</v>
      </c>
      <c r="B56" s="2">
        <v>0.43813242261070201</v>
      </c>
      <c r="C56" s="2">
        <v>7.3723655358722565E-2</v>
      </c>
    </row>
    <row r="57" spans="1:3" x14ac:dyDescent="0.2">
      <c r="A57" t="s">
        <v>3</v>
      </c>
      <c r="B57" s="2">
        <v>0.44046904613456261</v>
      </c>
      <c r="C57" s="2">
        <v>0.18561296207997299</v>
      </c>
    </row>
    <row r="58" spans="1:3" x14ac:dyDescent="0.2">
      <c r="A58" t="s">
        <v>3</v>
      </c>
      <c r="B58" s="2">
        <v>0.44593167576040438</v>
      </c>
      <c r="C58" s="2">
        <v>0.20509957964624975</v>
      </c>
    </row>
    <row r="59" spans="1:3" x14ac:dyDescent="0.2">
      <c r="A59" t="s">
        <v>3</v>
      </c>
      <c r="B59" s="2">
        <v>0.45029156131083448</v>
      </c>
      <c r="C59" s="2">
        <v>0.39966714161050843</v>
      </c>
    </row>
    <row r="60" spans="1:3" x14ac:dyDescent="0.2">
      <c r="A60" t="s">
        <v>3</v>
      </c>
      <c r="B60" s="2">
        <v>0.45813751372199224</v>
      </c>
      <c r="C60" s="2">
        <v>4.1661801285357417E-2</v>
      </c>
    </row>
    <row r="61" spans="1:3" x14ac:dyDescent="0.2">
      <c r="A61" t="s">
        <v>3</v>
      </c>
      <c r="B61" s="2">
        <v>0.46425189520803473</v>
      </c>
      <c r="C61" s="2">
        <v>0.12451446655349546</v>
      </c>
    </row>
    <row r="62" spans="1:3" x14ac:dyDescent="0.2">
      <c r="A62" t="s">
        <v>3</v>
      </c>
      <c r="B62" s="2">
        <v>0.47050911651596611</v>
      </c>
      <c r="C62" s="2">
        <v>0.36516080520802763</v>
      </c>
    </row>
    <row r="63" spans="1:3" x14ac:dyDescent="0.2">
      <c r="A63" t="s">
        <v>3</v>
      </c>
      <c r="B63" s="2">
        <v>0.48454649951811041</v>
      </c>
      <c r="C63" s="2">
        <v>0.18847739194382093</v>
      </c>
    </row>
    <row r="64" spans="1:3" x14ac:dyDescent="0.2">
      <c r="A64" t="s">
        <v>3</v>
      </c>
      <c r="B64" s="2">
        <v>0.49496692089245159</v>
      </c>
      <c r="C64" s="2">
        <v>0.46068014535282703</v>
      </c>
    </row>
    <row r="65" spans="1:3" x14ac:dyDescent="0.2">
      <c r="A65" t="s">
        <v>3</v>
      </c>
      <c r="B65" s="2">
        <v>0.49661026393757868</v>
      </c>
      <c r="C65" s="2">
        <v>0.46209204689242728</v>
      </c>
    </row>
    <row r="66" spans="1:3" x14ac:dyDescent="0.2">
      <c r="A66" t="s">
        <v>3</v>
      </c>
      <c r="B66" s="2">
        <v>0.50070121442709181</v>
      </c>
      <c r="C66" s="2">
        <v>0.14358228813077892</v>
      </c>
    </row>
    <row r="67" spans="1:3" x14ac:dyDescent="0.2">
      <c r="A67" t="s">
        <v>3</v>
      </c>
      <c r="B67" s="2">
        <v>0.50979298243799764</v>
      </c>
      <c r="C67" s="2">
        <v>0.2459741709389659</v>
      </c>
    </row>
    <row r="68" spans="1:3" x14ac:dyDescent="0.2">
      <c r="A68" t="s">
        <v>3</v>
      </c>
      <c r="B68" s="2">
        <v>0.53318649480648328</v>
      </c>
      <c r="C68" s="2">
        <v>0.36649787763662828</v>
      </c>
    </row>
    <row r="69" spans="1:3" x14ac:dyDescent="0.2">
      <c r="A69" t="s">
        <v>3</v>
      </c>
      <c r="B69" s="2">
        <v>0.53347165377791217</v>
      </c>
      <c r="C69" s="2">
        <v>0.36870389272814119</v>
      </c>
    </row>
    <row r="70" spans="1:3" x14ac:dyDescent="0.2">
      <c r="A70" t="s">
        <v>3</v>
      </c>
      <c r="B70" s="2">
        <v>0.54083311714088189</v>
      </c>
      <c r="C70" s="2">
        <v>0.37673512518409846</v>
      </c>
    </row>
    <row r="71" spans="1:3" x14ac:dyDescent="0.2">
      <c r="A71" t="s">
        <v>3</v>
      </c>
      <c r="B71" s="2">
        <v>0.54328343056772566</v>
      </c>
      <c r="C71" s="2">
        <v>0.3288279190984712</v>
      </c>
    </row>
    <row r="72" spans="1:3" x14ac:dyDescent="0.2">
      <c r="A72" t="s">
        <v>3</v>
      </c>
      <c r="B72" s="2">
        <v>0.54858475472196011</v>
      </c>
      <c r="C72" s="2">
        <v>3.8872766497212802E-2</v>
      </c>
    </row>
    <row r="73" spans="1:3" x14ac:dyDescent="0.2">
      <c r="A73" t="s">
        <v>3</v>
      </c>
      <c r="B73" s="2">
        <v>0.55000561946165705</v>
      </c>
      <c r="C73" s="2">
        <v>3.8529032287454176E-2</v>
      </c>
    </row>
    <row r="74" spans="1:3" x14ac:dyDescent="0.2">
      <c r="A74" t="s">
        <v>3</v>
      </c>
      <c r="B74" s="2">
        <v>0.55762143623525273</v>
      </c>
      <c r="C74" s="2">
        <v>7.7416955553112916E-3</v>
      </c>
    </row>
    <row r="75" spans="1:3" x14ac:dyDescent="0.2">
      <c r="A75" t="s">
        <v>3</v>
      </c>
      <c r="B75" s="2">
        <v>0.55893399075787953</v>
      </c>
      <c r="C75" s="2">
        <v>0.43200265276720484</v>
      </c>
    </row>
    <row r="76" spans="1:3" x14ac:dyDescent="0.2">
      <c r="A76" t="s">
        <v>3</v>
      </c>
      <c r="B76" s="2">
        <v>0.56991308676014218</v>
      </c>
      <c r="C76" s="2">
        <v>0.43871704388792071</v>
      </c>
    </row>
    <row r="77" spans="1:3" x14ac:dyDescent="0.2">
      <c r="A77" t="s">
        <v>3</v>
      </c>
      <c r="B77" s="2">
        <v>0.60178472246175008</v>
      </c>
      <c r="C77" s="2">
        <v>0.54437051907731182</v>
      </c>
    </row>
    <row r="78" spans="1:3" x14ac:dyDescent="0.2">
      <c r="A78" t="s">
        <v>3</v>
      </c>
      <c r="B78" s="2">
        <v>0.60270723687612682</v>
      </c>
      <c r="C78" s="2">
        <v>0.54636489477526839</v>
      </c>
    </row>
    <row r="79" spans="1:3" x14ac:dyDescent="0.2">
      <c r="A79" t="s">
        <v>3</v>
      </c>
      <c r="B79" s="2">
        <v>0.61327114682557982</v>
      </c>
      <c r="C79" s="2">
        <v>0.32328018798477542</v>
      </c>
    </row>
    <row r="80" spans="1:3" x14ac:dyDescent="0.2">
      <c r="A80" t="s">
        <v>3</v>
      </c>
      <c r="B80" s="2">
        <v>0.61545693184179651</v>
      </c>
      <c r="C80" s="2">
        <v>0.61545693184179651</v>
      </c>
    </row>
    <row r="81" spans="1:3" x14ac:dyDescent="0.2">
      <c r="A81" t="s">
        <v>3</v>
      </c>
      <c r="B81" s="2">
        <v>0.63824216240833109</v>
      </c>
      <c r="C81" s="2">
        <v>0.52818404500527683</v>
      </c>
    </row>
    <row r="82" spans="1:3" x14ac:dyDescent="0.2">
      <c r="A82" t="s">
        <v>3</v>
      </c>
      <c r="B82" s="2">
        <v>0.68070202190449902</v>
      </c>
      <c r="C82" s="2">
        <v>0.3782296645552955</v>
      </c>
    </row>
    <row r="83" spans="1:3" x14ac:dyDescent="0.2">
      <c r="A83" t="s">
        <v>3</v>
      </c>
      <c r="B83" s="2">
        <v>0.72470139153296076</v>
      </c>
      <c r="C83" s="2">
        <v>0.41345799036507735</v>
      </c>
    </row>
    <row r="84" spans="1:3" x14ac:dyDescent="0.2">
      <c r="A84" t="s">
        <v>3</v>
      </c>
      <c r="B84" s="2">
        <v>0.73500031449624903</v>
      </c>
      <c r="C84" s="2">
        <v>0.40629609797111543</v>
      </c>
    </row>
    <row r="85" spans="1:3" x14ac:dyDescent="0.2">
      <c r="A85" t="s">
        <v>3</v>
      </c>
      <c r="B85" s="2">
        <v>0.77461528272375946</v>
      </c>
      <c r="C85" s="2">
        <v>0.63244605544664301</v>
      </c>
    </row>
    <row r="86" spans="1:3" x14ac:dyDescent="0.2">
      <c r="A86" t="s">
        <v>3</v>
      </c>
      <c r="B86" s="2">
        <v>0.7876367157142361</v>
      </c>
      <c r="C86" s="2">
        <v>0.60563751188573589</v>
      </c>
    </row>
    <row r="87" spans="1:3" x14ac:dyDescent="0.2">
      <c r="A87" t="s">
        <v>3</v>
      </c>
      <c r="B87" s="2">
        <v>0.78887472306447337</v>
      </c>
      <c r="C87" s="2">
        <v>0.46249755740147297</v>
      </c>
    </row>
    <row r="88" spans="1:3" x14ac:dyDescent="0.2">
      <c r="A88" t="s">
        <v>3</v>
      </c>
      <c r="B88" s="2">
        <v>0.81121664246302505</v>
      </c>
      <c r="C88" s="2">
        <v>0.48032742006019846</v>
      </c>
    </row>
    <row r="89" spans="1:3" x14ac:dyDescent="0.2">
      <c r="A89" t="s">
        <v>3</v>
      </c>
      <c r="B89" s="2">
        <v>0.82825659616320291</v>
      </c>
      <c r="C89" s="2">
        <v>0.38683006688111243</v>
      </c>
    </row>
    <row r="90" spans="1:3" x14ac:dyDescent="0.2">
      <c r="A90" t="s">
        <v>3</v>
      </c>
      <c r="B90" s="2">
        <v>0.86273210197040062</v>
      </c>
      <c r="C90" s="2">
        <v>0.55283305043730013</v>
      </c>
    </row>
    <row r="91" spans="1:3" x14ac:dyDescent="0.2">
      <c r="A91" t="s">
        <v>3</v>
      </c>
      <c r="B91" s="2">
        <v>0.88840294826425192</v>
      </c>
      <c r="C91" s="2">
        <v>0.526462348086702</v>
      </c>
    </row>
    <row r="92" spans="1:3" x14ac:dyDescent="0.2">
      <c r="B92" s="2">
        <f>AVERAGE(B2:B91)</f>
        <v>0.39855987809499016</v>
      </c>
      <c r="C92" s="2">
        <f>AVERAGE(C2:C91)</f>
        <v>0.23158701173393506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Utilisation comparison</vt:lpstr>
      <vt:lpstr>Figure 3.1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2012-08-17T07:32:42Z</dcterms:created>
  <dcterms:modified xsi:type="dcterms:W3CDTF">2012-09-11T04:17:01Z</dcterms:modified>
</cp:coreProperties>
</file>