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tables/table2.xml" ContentType="application/vnd.openxmlformats-officedocument.spreadsheetml.table+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tables/table3.xml" ContentType="application/vnd.openxmlformats-officedocument.spreadsheetml.table+xml"/>
  <Override PartName="/xl/drawings/drawing52.xml" ContentType="application/vnd.openxmlformats-officedocument.drawing+xml"/>
  <Override PartName="/xl/tables/table4.xml" ContentType="application/vnd.openxmlformats-officedocument.spreadsheetml.table+xml"/>
  <Override PartName="/xl/drawings/drawing53.xml" ContentType="application/vnd.openxmlformats-officedocument.drawing+xml"/>
  <Override PartName="/xl/tables/table5.xml" ContentType="application/vnd.openxmlformats-officedocument.spreadsheetml.table+xml"/>
  <Override PartName="/xl/drawings/drawing54.xml" ContentType="application/vnd.openxmlformats-officedocument.drawing+xml"/>
  <Override PartName="/xl/tables/table6.xml" ContentType="application/vnd.openxmlformats-officedocument.spreadsheetml.table+xml"/>
  <Override PartName="/xl/drawings/drawing55.xml" ContentType="application/vnd.openxmlformats-officedocument.drawing+xml"/>
  <Override PartName="/xl/tables/table7.xml" ContentType="application/vnd.openxmlformats-officedocument.spreadsheetml.table+xml"/>
  <Override PartName="/xl/drawings/drawing56.xml" ContentType="application/vnd.openxmlformats-officedocument.drawing+xml"/>
  <Override PartName="/xl/tables/table8.xml" ContentType="application/vnd.openxmlformats-officedocument.spreadsheetml.table+xml"/>
  <Override PartName="/xl/drawings/drawing57.xml" ContentType="application/vnd.openxmlformats-officedocument.drawing+xml"/>
  <Override PartName="/xl/tables/table9.xml" ContentType="application/vnd.openxmlformats-officedocument.spreadsheetml.table+xml"/>
  <Override PartName="/xl/drawings/drawing58.xml" ContentType="application/vnd.openxmlformats-officedocument.drawing+xml"/>
  <Override PartName="/xl/tables/table10.xml" ContentType="application/vnd.openxmlformats-officedocument.spreadsheetml.table+xml"/>
  <Override PartName="/xl/drawings/drawing59.xml" ContentType="application/vnd.openxmlformats-officedocument.drawing+xml"/>
  <Override PartName="/xl/tables/table11.xml" ContentType="application/vnd.openxmlformats-officedocument.spreadsheetml.table+xml"/>
  <Override PartName="/xl/drawings/drawing60.xml" ContentType="application/vnd.openxmlformats-officedocument.drawing+xml"/>
  <Override PartName="/xl/tables/table12.xml" ContentType="application/vnd.openxmlformats-officedocument.spreadsheetml.table+xml"/>
  <Override PartName="/xl/drawings/drawing61.xml" ContentType="application/vnd.openxmlformats-officedocument.drawing+xml"/>
  <Override PartName="/xl/tables/table13.xml" ContentType="application/vnd.openxmlformats-officedocument.spreadsheetml.table+xml"/>
  <Override PartName="/xl/drawings/drawing62.xml" ContentType="application/vnd.openxmlformats-officedocument.drawing+xml"/>
  <Override PartName="/xl/tables/table14.xml" ContentType="application/vnd.openxmlformats-officedocument.spreadsheetml.table+xml"/>
  <Override PartName="/xl/drawings/drawing63.xml" ContentType="application/vnd.openxmlformats-officedocument.drawing+xml"/>
  <Override PartName="/xl/tables/table15.xml" ContentType="application/vnd.openxmlformats-officedocument.spreadsheetml.table+xml"/>
  <Override PartName="/xl/drawings/drawing64.xml" ContentType="application/vnd.openxmlformats-officedocument.drawing+xml"/>
  <Override PartName="/xl/tables/table16.xml" ContentType="application/vnd.openxmlformats-officedocument.spreadsheetml.table+xml"/>
  <Override PartName="/xl/drawings/drawing65.xml" ContentType="application/vnd.openxmlformats-officedocument.drawing+xml"/>
  <Override PartName="/xl/tables/table17.xml" ContentType="application/vnd.openxmlformats-officedocument.spreadsheetml.table+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tables/table18.xml" ContentType="application/vnd.openxmlformats-officedocument.spreadsheetml.table+xml"/>
  <Override PartName="/xl/drawings/drawing80.xml" ContentType="application/vnd.openxmlformats-officedocument.drawing+xml"/>
  <Override PartName="/xl/tables/table19.xml" ContentType="application/vnd.openxmlformats-officedocument.spreadsheetml.table+xml"/>
  <Override PartName="/xl/drawings/drawing81.xml" ContentType="application/vnd.openxmlformats-officedocument.drawing+xml"/>
  <Override PartName="/xl/tables/table20.xml" ContentType="application/vnd.openxmlformats-officedocument.spreadsheetml.table+xml"/>
  <Override PartName="/xl/drawings/drawing82.xml" ContentType="application/vnd.openxmlformats-officedocument.drawing+xml"/>
  <Override PartName="/xl/tables/table2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codeName="ThisWorkbook"/>
  <mc:AlternateContent xmlns:mc="http://schemas.openxmlformats.org/markup-compatibility/2006">
    <mc:Choice Requires="x15">
      <x15ac:absPath xmlns:x15ac="http://schemas.microsoft.com/office/spreadsheetml/2010/11/ac" url="H:\Maps\02 RESEARCH\Youth Income (CRP)\website\"/>
    </mc:Choice>
  </mc:AlternateContent>
  <bookViews>
    <workbookView xWindow="0" yWindow="0" windowWidth="13620" windowHeight="1515" tabRatio="823"/>
  </bookViews>
  <sheets>
    <sheet name="Contents" sheetId="1" r:id="rId1"/>
    <sheet name="Figure 1.1" sheetId="2" r:id="rId2"/>
    <sheet name="Figure 1.2" sheetId="3" r:id="rId3"/>
    <sheet name="Figure 1.3a" sheetId="5" r:id="rId4"/>
    <sheet name="Figure 1.3b" sheetId="4" r:id="rId5"/>
    <sheet name="Figure 1.4" sheetId="6" r:id="rId6"/>
    <sheet name="Figure 1.5" sheetId="7" r:id="rId7"/>
    <sheet name="Figure 1.6" sheetId="8" r:id="rId8"/>
    <sheet name="Figure 1.7" sheetId="9" r:id="rId9"/>
    <sheet name="Figure 2.1" sheetId="10" r:id="rId10"/>
    <sheet name="Figure 2.2a" sheetId="11" r:id="rId11"/>
    <sheet name="Figure 2.2b" sheetId="12" r:id="rId12"/>
    <sheet name="Figure 2.3a" sheetId="13" r:id="rId13"/>
    <sheet name="Figure 2.3b" sheetId="14" r:id="rId14"/>
    <sheet name="Figure 2.4" sheetId="15" r:id="rId15"/>
    <sheet name="Figure 2.5a" sheetId="16" r:id="rId16"/>
    <sheet name="Figure 2.5b" sheetId="17" r:id="rId17"/>
    <sheet name="Figure 2.5c" sheetId="18" r:id="rId18"/>
    <sheet name="Box 2.2" sheetId="20" r:id="rId19"/>
    <sheet name="Figure 2.6" sheetId="21" r:id="rId20"/>
    <sheet name="Figure 2.7" sheetId="22" r:id="rId21"/>
    <sheet name="Figure 3.1" sheetId="23" r:id="rId22"/>
    <sheet name="Figure 3.2a" sheetId="24" r:id="rId23"/>
    <sheet name="Figure 3.2b" sheetId="26" r:id="rId24"/>
    <sheet name="Figure 3.3a" sheetId="27" r:id="rId25"/>
    <sheet name="Figure 3.3b" sheetId="28" r:id="rId26"/>
    <sheet name="Figure 3.4" sheetId="29" r:id="rId27"/>
    <sheet name="Figure 3.5" sheetId="30" r:id="rId28"/>
    <sheet name="Box 3.2a" sheetId="31" r:id="rId29"/>
    <sheet name="Box 3.2b" sheetId="32" r:id="rId30"/>
    <sheet name="Figure 3.6" sheetId="33" r:id="rId31"/>
    <sheet name="Figure 3.7" sheetId="34" r:id="rId32"/>
    <sheet name="Figure 3.8" sheetId="95" r:id="rId33"/>
    <sheet name="Figure 3.9a" sheetId="96" r:id="rId34"/>
    <sheet name="Figure 3.9b" sheetId="97" r:id="rId35"/>
    <sheet name="Figure 3.10" sheetId="98" r:id="rId36"/>
    <sheet name="Figure 4.1" sheetId="80" r:id="rId37"/>
    <sheet name="Figure 4.2" sheetId="67" r:id="rId38"/>
    <sheet name="Figure 4.3" sheetId="93" r:id="rId39"/>
    <sheet name="Figure 4.4 and 4.5" sheetId="68" r:id="rId40"/>
    <sheet name="Box 4.3" sheetId="69" r:id="rId41"/>
    <sheet name="Figure 4.6" sheetId="70" r:id="rId42"/>
    <sheet name="Figure 4.7" sheetId="71" r:id="rId43"/>
    <sheet name="Figure 4.8" sheetId="72" r:id="rId44"/>
    <sheet name="Figure 4.9" sheetId="73" r:id="rId45"/>
    <sheet name="Figure 4.10" sheetId="74" r:id="rId46"/>
    <sheet name="Figure 4.11" sheetId="75" r:id="rId47"/>
    <sheet name="Figure 4.12" sheetId="76" r:id="rId48"/>
    <sheet name="Figure 4.13" sheetId="77" r:id="rId49"/>
    <sheet name="Figure 4.14" sheetId="78" r:id="rId50"/>
    <sheet name="Figure 4.15" sheetId="79" r:id="rId51"/>
    <sheet name="Figure 5.1" sheetId="35" r:id="rId52"/>
    <sheet name="Figure 5.2" sheetId="36" r:id="rId53"/>
    <sheet name="Figure 5.3" sheetId="37" r:id="rId54"/>
    <sheet name="Figure 5.4" sheetId="38" r:id="rId55"/>
    <sheet name="Figure 5.5" sheetId="39" r:id="rId56"/>
    <sheet name="Figure 5.6" sheetId="40" r:id="rId57"/>
    <sheet name="Figure 5.7" sheetId="41" r:id="rId58"/>
    <sheet name="Figure 5.8" sheetId="42" r:id="rId59"/>
    <sheet name="Figure 5.9" sheetId="43" r:id="rId60"/>
    <sheet name="Figure 5.10" sheetId="44" r:id="rId61"/>
    <sheet name="Figure 5.11" sheetId="45" r:id="rId62"/>
    <sheet name="Figure 6.1" sheetId="46" r:id="rId63"/>
    <sheet name="Figure 6.2" sheetId="47" r:id="rId64"/>
    <sheet name="Figure 6.3a" sheetId="52" r:id="rId65"/>
    <sheet name="Figure 6.3b" sheetId="54" r:id="rId66"/>
    <sheet name="Figure 6.4a" sheetId="53" r:id="rId67"/>
    <sheet name="Figure 6.4b" sheetId="55" r:id="rId68"/>
    <sheet name="Figure 6.5" sheetId="56" r:id="rId69"/>
    <sheet name="Figure 6.6a" sheetId="57" r:id="rId70"/>
    <sheet name="Figure 6.6b" sheetId="58" r:id="rId71"/>
    <sheet name="Figure 6.7a" sheetId="59" r:id="rId72"/>
    <sheet name="Figure 6.7b" sheetId="60" r:id="rId73"/>
    <sheet name="Figure 6.8" sheetId="61" r:id="rId74"/>
    <sheet name="Figure 6.9" sheetId="62" r:id="rId75"/>
    <sheet name="Figure 6.10a" sheetId="63" r:id="rId76"/>
    <sheet name="Figure 6.10b" sheetId="64" r:id="rId77"/>
    <sheet name="Figure 6.11a" sheetId="65" r:id="rId78"/>
    <sheet name="Figure 6.11b" sheetId="66" r:id="rId79"/>
    <sheet name="Figure 6.12" sheetId="48" r:id="rId80"/>
    <sheet name="Figure 6.13" sheetId="49" r:id="rId81"/>
    <sheet name="Figure 6.14" sheetId="50" r:id="rId82"/>
    <sheet name="Figure 6.15" sheetId="51" r:id="rId83"/>
  </sheets>
  <definedNames>
    <definedName name="_Hlk40964726" localSheetId="55">'Figure 5.5'!$L$48</definedName>
    <definedName name="_Hlk40964726" localSheetId="56">'Figure 5.6'!$L$40</definedName>
    <definedName name="OLE_LINK1" localSheetId="1">'Figure 1.1'!$B$2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<sst xmlns="http://schemas.openxmlformats.org/spreadsheetml/2006/main" count="27869" uniqueCount="557">
  <si>
    <t>Productivity Commission Research Paper</t>
  </si>
  <si>
    <t>For publication enquiries contact Media, Publications and Web, phone: (03) 9653 2244 or email: mpw@pc.gov.au.</t>
  </si>
  <si>
    <t>Report figures and supporting data</t>
  </si>
  <si>
    <t>Figure no.</t>
  </si>
  <si>
    <t>Title</t>
  </si>
  <si>
    <t>Figure 1.1</t>
  </si>
  <si>
    <t>Figure 1.2</t>
  </si>
  <si>
    <t>Figure 1.3a</t>
  </si>
  <si>
    <t>Figure 1.3b</t>
  </si>
  <si>
    <t>Figure 2.1</t>
  </si>
  <si>
    <t>Figure 2.4</t>
  </si>
  <si>
    <t>Figure 3.1</t>
  </si>
  <si>
    <t>Figure 3.6</t>
  </si>
  <si>
    <t>Figure 3.7</t>
  </si>
  <si>
    <t>Figure 3.8</t>
  </si>
  <si>
    <t>Figure 3.10</t>
  </si>
  <si>
    <t>Young people have seen little income growth recently</t>
  </si>
  <si>
    <t>Millennials aged 25 to 29 have higher incomes than the preceding generation at the same age in only a few countries</t>
  </si>
  <si>
    <t>Australia has experienced strong and nearly uninterrupted income growth</t>
  </si>
  <si>
    <t>Figure 1.4</t>
  </si>
  <si>
    <t>The numbers of people aged over 65 are growing</t>
  </si>
  <si>
    <t>Framework and approach</t>
  </si>
  <si>
    <t>Figure 1.5</t>
  </si>
  <si>
    <t>Generations</t>
  </si>
  <si>
    <t>Figure 1.6</t>
  </si>
  <si>
    <t>Base year and end year affect average annual growth rates</t>
  </si>
  <si>
    <t>Figure 1.7</t>
  </si>
  <si>
    <t>Young people’s incomes have declined</t>
  </si>
  <si>
    <t>Figure 2.2a</t>
  </si>
  <si>
    <t>Figure 2.2b</t>
  </si>
  <si>
    <t>Figure 2.3a</t>
  </si>
  <si>
    <t>Figure 2.3b</t>
  </si>
  <si>
    <t>Incomes of 15 to 34 year olds did not increase, while those of 35 and older did</t>
  </si>
  <si>
    <t>Labour income is important for young people</t>
  </si>
  <si>
    <t>Figure 2.5a</t>
  </si>
  <si>
    <t>Figure 2.5b</t>
  </si>
  <si>
    <t>Figure 2.5c</t>
  </si>
  <si>
    <t>Box 2.2</t>
  </si>
  <si>
    <t>From 2001 to 2008 young people’s labour</t>
  </si>
  <si>
    <t>Growth in investment and labour income drove older Australians’ income growth</t>
  </si>
  <si>
    <t>Figure 2.6</t>
  </si>
  <si>
    <t>Figure 2.7</t>
  </si>
  <si>
    <t>Framework for decomposing each source of income</t>
  </si>
  <si>
    <t>Labour income fell for young people, but continued to grow for prime aged people</t>
  </si>
  <si>
    <t>Wage rates stalled and hours fell for young people</t>
  </si>
  <si>
    <t>Figure 3.2a</t>
  </si>
  <si>
    <t>Figure 3.2b</t>
  </si>
  <si>
    <t>Hours worked by young people declined after 2008</t>
  </si>
  <si>
    <t>Figure 3.3a</t>
  </si>
  <si>
    <t>Figure 3.3b</t>
  </si>
  <si>
    <t>Declining full time employment is the main driver behind falling hours for young people</t>
  </si>
  <si>
    <t>Figure 3.4</t>
  </si>
  <si>
    <t>Figure 3.5</t>
  </si>
  <si>
    <t>Young women did not experience a decline in labour income because their hours did not fall</t>
  </si>
  <si>
    <t>Box 3.2a</t>
  </si>
  <si>
    <t>Box 3.2b</t>
  </si>
  <si>
    <t>A decline in the number of full‑time workers explains most of the fall in hours, for young people</t>
  </si>
  <si>
    <t>Young people are more likely to be casually employed, and increasingly so</t>
  </si>
  <si>
    <t>A decline in the number of ongoing workers explains most of the fall in hours for young people</t>
  </si>
  <si>
    <t>Young people’s unemployment hides an increasing trend in long‑term unemployment</t>
  </si>
  <si>
    <t>Figure 3.9a</t>
  </si>
  <si>
    <t>Figure 3.9b</t>
  </si>
  <si>
    <t>The underutilisation rate increased after 2008</t>
  </si>
  <si>
    <t>Average annual growth rates in equivalised disposable income by time period and age group</t>
  </si>
  <si>
    <t>Data</t>
  </si>
  <si>
    <t>Figure</t>
  </si>
  <si>
    <t>Time period</t>
  </si>
  <si>
    <t>Age group</t>
  </si>
  <si>
    <t>Compound annual growth rate</t>
  </si>
  <si>
    <t>1988-89 to 1998-99</t>
  </si>
  <si>
    <t>15 to 24</t>
  </si>
  <si>
    <t>25 to 34</t>
  </si>
  <si>
    <t>35 to 44</t>
  </si>
  <si>
    <t>45 to 54</t>
  </si>
  <si>
    <t>55 to 64</t>
  </si>
  <si>
    <t>65+</t>
  </si>
  <si>
    <t>1998-99 to 2003-04</t>
  </si>
  <si>
    <t>2003-04 to 2009-10</t>
  </si>
  <si>
    <t>2009-10 to 2015-16</t>
  </si>
  <si>
    <t>Notes:</t>
  </si>
  <si>
    <t>Median real equivalised household disposable income (on a head of household basis) for each generation at the age of 25 to 29, 1969-2013</t>
  </si>
  <si>
    <t>Millennials</t>
  </si>
  <si>
    <t>Generation X</t>
  </si>
  <si>
    <t>Boomers</t>
  </si>
  <si>
    <t>Norway</t>
  </si>
  <si>
    <t>United Kingdom</t>
  </si>
  <si>
    <t>Finland</t>
  </si>
  <si>
    <t>Denmark</t>
  </si>
  <si>
    <t>United States</t>
  </si>
  <si>
    <t>Germany</t>
  </si>
  <si>
    <t xml:space="preserve">Italy </t>
  </si>
  <si>
    <t>Spain</t>
  </si>
  <si>
    <t>Greece</t>
  </si>
  <si>
    <t>Data on boomers are missing for Germany and Greece.</t>
  </si>
  <si>
    <t>Data source: Rahman and Tomlinson (2018, pp. 26–33).</t>
  </si>
  <si>
    <t>Growth in real net national disposable income per capita for year ended June and unemployment rate, 1988-2019</t>
  </si>
  <si>
    <t>Unemployment rate</t>
  </si>
  <si>
    <t>Year</t>
  </si>
  <si>
    <t>Trend unemployment rate, as at June.</t>
  </si>
  <si>
    <t>Growth in real net national disposable income per capita</t>
  </si>
  <si>
    <t>Data source: ABS (Australian National Accounts: National Income, Expenditure and Product, December 2019, Cat. no. 5206.0).</t>
  </si>
  <si>
    <t>Data source: ABS ( Labour Force, Australia, October 2019, cat. no. 6202.0) and ABS (2002)).</t>
  </si>
  <si>
    <t xml:space="preserve">Real net national disposable income is a preferred measurement of the economic wellbeing of Australians rather than GDP as it takes into account factors that are not included in GDP that are relevant to Australians’ wellbeing (such as changes in the terms of trade). </t>
  </si>
  <si>
    <t>Population, 2001-2018</t>
  </si>
  <si>
    <t xml:space="preserve">15-24 </t>
  </si>
  <si>
    <t>3.2 million</t>
  </si>
  <si>
    <t>Population in 2018</t>
  </si>
  <si>
    <t xml:space="preserve">25-34 </t>
  </si>
  <si>
    <t>3.7 million</t>
  </si>
  <si>
    <t xml:space="preserve">35-64 </t>
  </si>
  <si>
    <t>9.4 million</t>
  </si>
  <si>
    <t xml:space="preserve"> 3.9 million</t>
  </si>
  <si>
    <t xml:space="preserve">Population in 2018 in parentheses. </t>
  </si>
  <si>
    <t>Data source: ABS ( Australian Demographic Statistics, Dec 2018, Cat. no. 3101.0).</t>
  </si>
  <si>
    <t>Transfer income, 25 to 34 year olds, 2001-2018</t>
  </si>
  <si>
    <t>Index</t>
  </si>
  <si>
    <t>Data source: Commission estimates based on HILDA data.</t>
  </si>
  <si>
    <t>2001 to 2008</t>
  </si>
  <si>
    <t>2008 to 2018</t>
  </si>
  <si>
    <t xml:space="preserve">Figure </t>
  </si>
  <si>
    <t>Average annual growth in real disposable incomes by age</t>
  </si>
  <si>
    <t xml:space="preserve">Data source: Commission estimates based on HILDA data. </t>
  </si>
  <si>
    <t>Male</t>
  </si>
  <si>
    <t>Female</t>
  </si>
  <si>
    <t>Non-Indigenous</t>
  </si>
  <si>
    <t>Indigenous</t>
  </si>
  <si>
    <t xml:space="preserve">Not living with family </t>
  </si>
  <si>
    <t>Living with parent</t>
  </si>
  <si>
    <t>Other</t>
  </si>
  <si>
    <t>None</t>
  </si>
  <si>
    <t>Mild</t>
  </si>
  <si>
    <t>Severe</t>
  </si>
  <si>
    <t>Capital city</t>
  </si>
  <si>
    <t>Rest of Australia</t>
  </si>
  <si>
    <t xml:space="preserve">High </t>
  </si>
  <si>
    <t>Middle</t>
  </si>
  <si>
    <t>Low</t>
  </si>
  <si>
    <t>Demographic group</t>
  </si>
  <si>
    <t>Average annual growth in real disposable income by demographic group, 15 to 24 year olds, 2001–2018</t>
  </si>
  <si>
    <t>Living arrangement: ‘other’ includes living with a partner, and living with other family. Socioeconomic status: high is the top quintile; middle is quintiles 2 4 and low is the bottom quintile.</t>
  </si>
  <si>
    <t>5th percentile</t>
  </si>
  <si>
    <t>25th percentile</t>
  </si>
  <si>
    <t>Median</t>
  </si>
  <si>
    <t>75th percentile</t>
  </si>
  <si>
    <t>95th percentile</t>
  </si>
  <si>
    <t xml:space="preserve">Mean </t>
  </si>
  <si>
    <t>15 - 19</t>
  </si>
  <si>
    <t>20 - 24</t>
  </si>
  <si>
    <t>25 - 34</t>
  </si>
  <si>
    <t>35 - 54</t>
  </si>
  <si>
    <t>55 - 64</t>
  </si>
  <si>
    <t>65 +</t>
  </si>
  <si>
    <t>Real disposable income by age, for 2001, 2008, and 2018</t>
  </si>
  <si>
    <t xml:space="preserve">Some business or investment income is negative, contributing to low or negative figures for some of the 5th percentile. </t>
  </si>
  <si>
    <t xml:space="preserve">The box represents the 25th to 75th percentiles. The whiskers represent the 5th and 95th percentiles. </t>
  </si>
  <si>
    <t>Composition of real gross income by income source, 2018</t>
  </si>
  <si>
    <t>35-64</t>
  </si>
  <si>
    <t>Labour income</t>
  </si>
  <si>
    <t>Transfer income</t>
  </si>
  <si>
    <t>Other income</t>
  </si>
  <si>
    <t xml:space="preserve">Average annual growth of each income source, 2008 to 2018 </t>
  </si>
  <si>
    <t>Contribution to growth in real gross income per person, 2008 to 2018</t>
  </si>
  <si>
    <t>Contributions to growth in real gross income per person from 2001 to 2008</t>
  </si>
  <si>
    <t>From 2001 to 2008 young people’s labour income grewe</t>
  </si>
  <si>
    <t xml:space="preserve">Not shown is the contribution to income growth from transfers other than pensions; this contributed negligibly to growth in gross income. </t>
  </si>
  <si>
    <t xml:space="preserve">Other income in this instance is income that is not labour income, pensions or investment income. </t>
  </si>
  <si>
    <t>Pensions</t>
  </si>
  <si>
    <t>Investment income</t>
  </si>
  <si>
    <t>Labour income fell for young people, but continued to grow for prime-aged people</t>
  </si>
  <si>
    <t>Contributions to average annual growth in real gross income, people aged 65 and over</t>
  </si>
  <si>
    <t>15-24</t>
  </si>
  <si>
    <t>25-34</t>
  </si>
  <si>
    <t>35-54</t>
  </si>
  <si>
    <t>55-64</t>
  </si>
  <si>
    <t>Average real labour income by age group, 2001-2018</t>
  </si>
  <si>
    <t>Wage per hour</t>
  </si>
  <si>
    <t>Average hours worked per week</t>
  </si>
  <si>
    <t>Average annual growth rates in labour income, average wage rate and hours worked per person, by age group, 2001-2008</t>
  </si>
  <si>
    <t>Real labour income, deflated by the CPI.</t>
  </si>
  <si>
    <t>Average annual growth rates in labour income, average wage rate and hours worked per person, by age group, 2008-2018</t>
  </si>
  <si>
    <t>15 - 24</t>
  </si>
  <si>
    <t>Data source: Commission estimates based on ABS (Labour Force, Australia, December 2019, Cat. no. 6291.0.55.001, Data cube EM1a and LM1).</t>
  </si>
  <si>
    <t>Wage rates are in real terms, deflated by the CPI.</t>
  </si>
  <si>
    <t xml:space="preserve">The calculation of hours worked per person assumes that those who were not employed worked zero hours. </t>
  </si>
  <si>
    <t xml:space="preserve">The shaded areas represent 2001 to 2008 and 2008 to 2019. </t>
  </si>
  <si>
    <t>Average weekly hours worked by age group and employment status, hours worked per person</t>
  </si>
  <si>
    <t>Average weekly hours worked by age group and employment status, hours worked per employed person</t>
  </si>
  <si>
    <t>Sex</t>
  </si>
  <si>
    <t>LFS</t>
  </si>
  <si>
    <t>Females</t>
  </si>
  <si>
    <t>Full-time</t>
  </si>
  <si>
    <t>Part-time</t>
  </si>
  <si>
    <t>Unemployed</t>
  </si>
  <si>
    <t>Males</t>
  </si>
  <si>
    <t>Total</t>
  </si>
  <si>
    <t>`</t>
  </si>
  <si>
    <t>Data source:Commission estimates based on ABS (Labour Force, Australia, December 2019, Cat. no. 6291.0.55.001, Data cube LM1).</t>
  </si>
  <si>
    <t>The sum of the unemployment and employment rates is the participation rate, for that age group.</t>
  </si>
  <si>
    <t>Declining full-time employment is the main driver of falling hours for young people</t>
  </si>
  <si>
    <t>Shares of unemployment, full- and part-time employment, by age group</t>
  </si>
  <si>
    <t>Study status</t>
  </si>
  <si>
    <t>Between-group contribution</t>
  </si>
  <si>
    <t>Within-group contribution</t>
  </si>
  <si>
    <t>Postgraduate</t>
  </si>
  <si>
    <t>Graduate diploma or certificate</t>
  </si>
  <si>
    <t>Bachelor degree</t>
  </si>
  <si>
    <t>Vocational education and training</t>
  </si>
  <si>
    <t xml:space="preserve">Secondary school </t>
  </si>
  <si>
    <t>Not studying</t>
  </si>
  <si>
    <t>Box  3.2b</t>
  </si>
  <si>
    <t>Women’s labour income is lower than men’s but the gap is narrowing</t>
  </si>
  <si>
    <t>Percentage difference between female and male age-specific labour income</t>
  </si>
  <si>
    <t>Box  3.2a</t>
  </si>
  <si>
    <t>Percentage difference between female and male age-specific hours worked per week</t>
  </si>
  <si>
    <t>NILF: not in the labour force; UE: unemployed.</t>
  </si>
  <si>
    <t>Data source: Commission estimates based on ABS (Labour Force, Australia, December 2019, Cat. no. 6291.0.55.001, Data cube LM1).</t>
  </si>
  <si>
    <t>Shift-share analysis. Contributions to average annual growth in hours worked by age group and labour force status</t>
  </si>
  <si>
    <t>For young people, a decline in the number of full-time workers explains most of the fall in hours worked</t>
  </si>
  <si>
    <t>Shift-share analysis. Contributions to average growth in weekly hours worked for people aged 15-24 by study status, 2008-2018</t>
  </si>
  <si>
    <t>Contribution type</t>
  </si>
  <si>
    <t>NILF</t>
  </si>
  <si>
    <t>Casual share of employment, by age group, 2001-2018</t>
  </si>
  <si>
    <t>Figure 5.1</t>
  </si>
  <si>
    <t xml:space="preserve">Main transfer type received by each age group </t>
  </si>
  <si>
    <t>Number of recipients, 30 June 2019</t>
  </si>
  <si>
    <t>Transfer type</t>
  </si>
  <si>
    <t>16-20</t>
  </si>
  <si>
    <t>21-24</t>
  </si>
  <si>
    <t>35-44</t>
  </si>
  <si>
    <t>45-54</t>
  </si>
  <si>
    <t>Allowances</t>
  </si>
  <si>
    <t>Parenting payments</t>
  </si>
  <si>
    <t xml:space="preserve">Family payments </t>
  </si>
  <si>
    <t>Data source: Unpublished DSS data.</t>
  </si>
  <si>
    <t>Notes</t>
  </si>
  <si>
    <t>Data are collected as close to June 30 as possible. People aged 65+ are excluded because they mainly receive a pension (that is, the Age Pension).</t>
  </si>
  <si>
    <t>Figure 5.2</t>
  </si>
  <si>
    <t>Reliance on transfers decreased, especially for people aged 15-19</t>
  </si>
  <si>
    <t>Percentage of young people relying on transfers, 2001–2018</t>
  </si>
  <si>
    <t>15-19</t>
  </si>
  <si>
    <t>20-24</t>
  </si>
  <si>
    <t>25-29</t>
  </si>
  <si>
    <t>30-34</t>
  </si>
  <si>
    <t xml:space="preserve">Reliance is defined as having more than 50 per cent of income sourced form transfers. </t>
  </si>
  <si>
    <t>Figure 5.3</t>
  </si>
  <si>
    <t>Components of transfer income for young people</t>
  </si>
  <si>
    <t>Percentage of transfer income sourced from payments, 2018</t>
  </si>
  <si>
    <t>Payment</t>
  </si>
  <si>
    <t>Family payments</t>
  </si>
  <si>
    <t>Carer Payment</t>
  </si>
  <si>
    <t>Disability Support Pension</t>
  </si>
  <si>
    <t>Austudy</t>
  </si>
  <si>
    <t>Newstart Allowance</t>
  </si>
  <si>
    <t>Youth Allowance (job seeker)</t>
  </si>
  <si>
    <t>Youth Allowance (student)</t>
  </si>
  <si>
    <t>Figure 5.4</t>
  </si>
  <si>
    <t xml:space="preserve">Contribution to changes in transfer income </t>
  </si>
  <si>
    <t>Average annual growth in transfer income by component, 2008–2018</t>
  </si>
  <si>
    <t>Rent Assistance is a supplement that is paid and reported as part of another payment, therefore it cannot be separated out. ‘Other’ includes Carer Allowance, Paid Parental Leave, and other regular public benefits (scholarships). For people aged 15‑19, the contributions of family payments and parenting payments are not shown because the number of recipients in the HILDA data is small — this accounted for 3.2 percentage points of the 7.2 per cent decrease in transfers. Results for pensions should be interpreted with care given the small number of young people recorded in HILDA as receiving a pension.</t>
  </si>
  <si>
    <t>Figure 5.5</t>
  </si>
  <si>
    <t>Major changes to eligibility that affected recipient numbers</t>
  </si>
  <si>
    <t>Number of recipients aged 15-34, 30 June 2002–2019</t>
  </si>
  <si>
    <t>YA (stu)</t>
  </si>
  <si>
    <t>YA (job)</t>
  </si>
  <si>
    <t>NSA</t>
  </si>
  <si>
    <t>PP</t>
  </si>
  <si>
    <t>DSP</t>
  </si>
  <si>
    <t>CP</t>
  </si>
  <si>
    <t>FTB-A</t>
  </si>
  <si>
    <t>FTB-B</t>
  </si>
  <si>
    <t>Data source: ABS (Labour Force Statistics, Nov 2019, Cat. no. 6202.0); unpublished DSS data.</t>
  </si>
  <si>
    <t>Data are collected as close to June 30 as possible.</t>
  </si>
  <si>
    <t xml:space="preserve">Acronyms: Family Tax Benefit Part A (FTB A) and Part B (FTB B); Youth Allowance (YA); Newstart Allowance (NSA); Parenting payments (PP); Disability Support Pension (DSP); and Carer Payment (CP). </t>
  </si>
  <si>
    <t xml:space="preserve">Red boxes reflect tightening eligibility, blue boxes reflect expanding eligibility. </t>
  </si>
  <si>
    <t>A complete list of eligibility changes for each transfer are in appendix D. Shaded areas represent periods in which the unemployment rate increased compared to June of the previous year.</t>
  </si>
  <si>
    <t>Figure 5.6</t>
  </si>
  <si>
    <t>Pensions increased in real terms</t>
  </si>
  <si>
    <t>Real fortnightly payment rates and indexation policy for transfer types, 2002–2019</t>
  </si>
  <si>
    <t>Date</t>
  </si>
  <si>
    <t>Pension (Single)</t>
  </si>
  <si>
    <t>Pension (Partnered)</t>
  </si>
  <si>
    <t>YA</t>
  </si>
  <si>
    <t>PP-S</t>
  </si>
  <si>
    <t>PP-P</t>
  </si>
  <si>
    <t>Data source: ABS (Consumer Price Index, Australia, Sep 2019, Cat. no. 6401.0); DSS historical payment information (2020c, 2020b, 2020a); Harmer (2008, pp. 78–79); McClure review (Reference Group on Welfare Reform 2015, p. 55).</t>
  </si>
  <si>
    <t xml:space="preserve">The twice yearly adjustments account for the ‘wavy’ patterns. </t>
  </si>
  <si>
    <t>Light blue: allowances; dark blue: pensions; light green: parenting payments; dark green: family payments.</t>
  </si>
  <si>
    <t xml:space="preserve">Acronyms: Consumer Price Index (CPI); Pensioner and Beneficiary Living Cost Index (PBLCI); Male Total Average Weekly Earnings (MTAWE); Family Tax Benefit Part A (FTB‑A) and Part B (FTB‑B); Youth Allowance (YA); Newstart Allowance (NSA); Parenting Payment Single (PP‑S); and Parenting Payment Partnered (PP‑P). </t>
  </si>
  <si>
    <t>Basic payment rates are presented, except for FTB because FTB‑B does not have a basic payment. FTB‑A is the maximum payment for a child aged 13‑15; FTB‑B is the maximum payment for a youngest child aged &lt;5; YA and NSA show the payment for a single person, without dependent children, and living away from home. Pensions (Disability Support Pension, Carer Payment) are paid at the same rate, and only differ by whether a person is single or partnered.</t>
  </si>
  <si>
    <t>The combined couple rate, which is two times the partnered rate, is benchmarked to 41.76 per cent of MTAWE. Benchmarks for single and partnered persons are made in reference to the combined couple rate. For example, the single rate of pension is set at 66.33 per cent of the combined couple rate, which is equal to about 27.7 per cent of MTAWE.</t>
  </si>
  <si>
    <t>Figure 5.7</t>
  </si>
  <si>
    <t>Income per allowance recipient unchanged for 15 to 24 year olds</t>
  </si>
  <si>
    <t>Real income per allowance recipient aged 15-24 (left); percentage of people aged 15-24 who received an allowance (right); 2001–2018</t>
  </si>
  <si>
    <t>(a)   Income by source</t>
  </si>
  <si>
    <t>(b)   Percentage receiving an allowance</t>
  </si>
  <si>
    <t xml:space="preserve">Income (a) </t>
  </si>
  <si>
    <t xml:space="preserve">Allowance </t>
  </si>
  <si>
    <t xml:space="preserve">Labour </t>
  </si>
  <si>
    <t xml:space="preserve">Other transfers </t>
  </si>
  <si>
    <t>Percentage (b)</t>
  </si>
  <si>
    <t>Figure 5.8</t>
  </si>
  <si>
    <t>Income per allowance recipient unchanged for 25 to 34 year olds</t>
  </si>
  <si>
    <t>Real income per allowance recipient aged 25-34 (left); percentage of people aged 25-34 who received an allowance (right); 2001–2018</t>
  </si>
  <si>
    <t>Figure 5.9</t>
  </si>
  <si>
    <t>More people aged 25-34 receive Newstart for longer periods</t>
  </si>
  <si>
    <t>Percentage of Newstart Allowance recipients aged 25-34 who received the allowance for at least one continuous year, 2001–2018</t>
  </si>
  <si>
    <t>Percent</t>
  </si>
  <si>
    <t>Figure 5.10</t>
  </si>
  <si>
    <t>Income per parenting payment recipient unchanged for 25 to 34 year olds</t>
  </si>
  <si>
    <t>Real income per parenting payment recipient aged 25-34 (left); percentage of people aged 25-34 who received parenting payments (right); 2001–2018a</t>
  </si>
  <si>
    <t>(b)   Percentage receiving parenting payments</t>
  </si>
  <si>
    <t xml:space="preserve">Other transfers are largely made up of family payments. </t>
  </si>
  <si>
    <t xml:space="preserve">Income from family payments increased in 2004 as a result of a reduction to taper rates for FTB B that made more families with children eligible.  </t>
  </si>
  <si>
    <t>Figure 5.11</t>
  </si>
  <si>
    <t>Income growth for people aged 25-34 who receive the pension</t>
  </si>
  <si>
    <t>Real income per pension recipient aged 25-34 (left); percentage of people aged 25-34 who received a pension (right); 2001–2018</t>
  </si>
  <si>
    <t>(b)   Percentage receiving a pension</t>
  </si>
  <si>
    <t>Pension</t>
  </si>
  <si>
    <t>Figure 6.1</t>
  </si>
  <si>
    <t>Business income and transfers from non resident parents are the largest components of other income for young people</t>
  </si>
  <si>
    <t>Percentage of other income sourced from components, 2018</t>
  </si>
  <si>
    <t>Component</t>
  </si>
  <si>
    <t>Inheritance</t>
  </si>
  <si>
    <t>Redundancy</t>
  </si>
  <si>
    <t>Business</t>
  </si>
  <si>
    <t>Dividends</t>
  </si>
  <si>
    <t>Interest</t>
  </si>
  <si>
    <t>Rental</t>
  </si>
  <si>
    <t>Transfers from non-resident parents</t>
  </si>
  <si>
    <t xml:space="preserve">HILDA classifies transfers from non‑resident parents as irregular income if the value of the transfer is greater than 22 times the average full‑time wage (which in 2017‑18, for instance, was about $35 200); this study combines all transfers from non‑resident parents into a single component. </t>
  </si>
  <si>
    <t>The chart excludes child support, workers compensation, and transfers from other households (not parents); these components represent a small proportion of young people’s income.</t>
  </si>
  <si>
    <t>Figure 6.2</t>
  </si>
  <si>
    <t>Contributions to the decrease in other income</t>
  </si>
  <si>
    <t>Percentage point change per year between 2008 and 2018</t>
  </si>
  <si>
    <t xml:space="preserve">Contributions sum to the total decrease in other income for each age group. The following components make negligible contributions: child support, workers compensation, transfers from other households (not parents). </t>
  </si>
  <si>
    <t>Figure 6.12</t>
  </si>
  <si>
    <t>Increase in transfers from non-resident parents</t>
  </si>
  <si>
    <t>Percentage of independent young people who received a parental transfer (left); real value of transfer (right); 2001–2018</t>
  </si>
  <si>
    <t>Percent (a)</t>
  </si>
  <si>
    <t>Amount (b)</t>
  </si>
  <si>
    <r>
      <t>(a)</t>
    </r>
    <r>
      <rPr>
        <b/>
        <sz val="7"/>
        <color theme="1"/>
        <rFont val="Times New Roman"/>
        <family val="1"/>
      </rPr>
      <t xml:space="preserve">   </t>
    </r>
    <r>
      <rPr>
        <b/>
        <sz val="9"/>
        <color theme="1"/>
        <rFont val="Arial"/>
        <family val="2"/>
      </rPr>
      <t>Received a transfer</t>
    </r>
  </si>
  <si>
    <r>
      <t>(b)</t>
    </r>
    <r>
      <rPr>
        <b/>
        <sz val="7"/>
        <color theme="1"/>
        <rFont val="Times New Roman"/>
        <family val="1"/>
      </rPr>
      <t xml:space="preserve">   </t>
    </r>
    <r>
      <rPr>
        <b/>
        <sz val="9"/>
        <color theme="1"/>
        <rFont val="Arial"/>
        <family val="2"/>
      </rPr>
      <t>Value of transfer</t>
    </r>
  </si>
  <si>
    <t>Mean</t>
  </si>
  <si>
    <t>Figure 6.13</t>
  </si>
  <si>
    <t>Increase in transfers from resident parents</t>
  </si>
  <si>
    <t>Percentage of young people living with their parents who received a parental transfer (left); real value of transfer (right); 2001–2018</t>
  </si>
  <si>
    <t>Figure 6.14</t>
  </si>
  <si>
    <t>Savings from not living independently account for a large share of income for people aged 20-24</t>
  </si>
  <si>
    <t>Average real savings for people aged 20-34 (left); ratio of real total savings to real total income (right); 2006–2018</t>
  </si>
  <si>
    <t>Savings (a)</t>
  </si>
  <si>
    <t xml:space="preserve">Ratio (b) </t>
  </si>
  <si>
    <r>
      <t>(a)</t>
    </r>
    <r>
      <rPr>
        <b/>
        <sz val="7"/>
        <color theme="1"/>
        <rFont val="Times New Roman"/>
        <family val="1"/>
      </rPr>
      <t xml:space="preserve">   </t>
    </r>
    <r>
      <rPr>
        <b/>
        <sz val="9"/>
        <color theme="1"/>
        <rFont val="Arial"/>
        <family val="2"/>
      </rPr>
      <t>Savings</t>
    </r>
  </si>
  <si>
    <t>(b) Ratio of savings to income</t>
  </si>
  <si>
    <t>Housing</t>
  </si>
  <si>
    <t>Groceries</t>
  </si>
  <si>
    <t>Household expenses</t>
  </si>
  <si>
    <t xml:space="preserve">For each age group and year, this ratio is the total savings (that is, the sum of all savings) divided by total income. </t>
  </si>
  <si>
    <t>Figure 6.15</t>
  </si>
  <si>
    <t>People aged 20-24 and people in high income families are most likely to make savings</t>
  </si>
  <si>
    <t xml:space="preserve">Percent (b) </t>
  </si>
  <si>
    <r>
      <t>(a)</t>
    </r>
    <r>
      <rPr>
        <b/>
        <sz val="7"/>
        <color theme="1"/>
        <rFont val="Times New Roman"/>
        <family val="1"/>
      </rPr>
      <t xml:space="preserve">   </t>
    </r>
    <r>
      <rPr>
        <b/>
        <sz val="9"/>
        <color theme="1"/>
        <rFont val="Arial"/>
        <family val="2"/>
      </rPr>
      <t>By age group</t>
    </r>
  </si>
  <si>
    <r>
      <t>(b)</t>
    </r>
    <r>
      <rPr>
        <b/>
        <sz val="7"/>
        <color theme="1"/>
        <rFont val="Times New Roman"/>
        <family val="1"/>
      </rPr>
      <t xml:space="preserve">   </t>
    </r>
    <r>
      <rPr>
        <b/>
        <sz val="9"/>
        <color theme="1"/>
        <rFont val="Arial"/>
        <family val="2"/>
      </rPr>
      <t xml:space="preserve">Total </t>
    </r>
  </si>
  <si>
    <t>Top two quintiles</t>
  </si>
  <si>
    <t xml:space="preserve">Over 90 per cent of people aged 15-19 live with their parents; this group is excluded from both charts. </t>
  </si>
  <si>
    <t xml:space="preserve">The blue area shows the share of people aged 20-34 who live with their parents whose household income was in the top two quintiles. The white area between the blue area and the total line shows the share for the bottom three income quintiles. </t>
  </si>
  <si>
    <t>Figure 4.1</t>
  </si>
  <si>
    <t>Why did young people's incomes decline?</t>
  </si>
  <si>
    <t>Average of other income</t>
  </si>
  <si>
    <t xml:space="preserve">Real average other income per person, 2018 </t>
  </si>
  <si>
    <t>Figure 6.3a</t>
  </si>
  <si>
    <t>Percentage of business income earners who rely on business income as a primary income source, by age, 2001–2018</t>
  </si>
  <si>
    <t>Nearly half of young business income earners rely on business income</t>
  </si>
  <si>
    <t>Figure 6.4a</t>
  </si>
  <si>
    <t>Figure 6.3b</t>
  </si>
  <si>
    <t>Percentage of the population who rely on business income as a primary income source, by age, 2001–2018</t>
  </si>
  <si>
    <t>Figure 6.4b</t>
  </si>
  <si>
    <t>2008–2018</t>
  </si>
  <si>
    <t>2001–2008</t>
  </si>
  <si>
    <t>Years of growth</t>
  </si>
  <si>
    <t>Average annual growth of real business income per person, 2001–2008 and 2008–2018</t>
  </si>
  <si>
    <t xml:space="preserve">Reversal of business income growth </t>
  </si>
  <si>
    <t>Figure 6.5</t>
  </si>
  <si>
    <t>Average annual growth of real business income per person,  2008–2018</t>
  </si>
  <si>
    <t>Business income increased for older Australians</t>
  </si>
  <si>
    <t>Figure 6.6a</t>
  </si>
  <si>
    <t>2008-2018</t>
  </si>
  <si>
    <t>Average annual growth of real business income per business income earner,  2008–2018</t>
  </si>
  <si>
    <t>Figure 6.6b</t>
  </si>
  <si>
    <t>Average real business profits for business income earners, 2008–2018</t>
  </si>
  <si>
    <t>Business profits have decreased for young people</t>
  </si>
  <si>
    <t>Figure 6.7a</t>
  </si>
  <si>
    <t>Figure 6.7b</t>
  </si>
  <si>
    <t>Percentage of people in each age group earning business income, 2001–2018</t>
  </si>
  <si>
    <t xml:space="preserve">Fewer people are earning business income </t>
  </si>
  <si>
    <t>Figure 6.8</t>
  </si>
  <si>
    <t>Percentage of all business income earners by age group, 2001–2018</t>
  </si>
  <si>
    <t>Fewer business income earners are young</t>
  </si>
  <si>
    <t>Figure 6.9</t>
  </si>
  <si>
    <t>earning industries for self employed workers from 2001 to 2018.</t>
  </si>
  <si>
    <t xml:space="preserve">HILDA data were used to rank the high  and low paying industries.  ‘High paying industries’ are the top five mean income (real business income + real labour income) </t>
  </si>
  <si>
    <t xml:space="preserve">Self employed young people are more likely to be in low paying industries, and less likely to be in high paying industries </t>
  </si>
  <si>
    <t>Figure 6.10a</t>
  </si>
  <si>
    <t>Figure 6.10b</t>
  </si>
  <si>
    <t xml:space="preserve"> investment income growth. Rental income growth rate for 25 to 34 year olds is large because rental income per person is small and volatile for this group.</t>
  </si>
  <si>
    <t xml:space="preserve"> young people typically do not own incorporated businesses and also because business dividends only made small negative contributions to older people’s</t>
  </si>
  <si>
    <t>NA</t>
  </si>
  <si>
    <t xml:space="preserve">Interest </t>
  </si>
  <si>
    <t>Average annual growth rate of investment income components, 2008-2018</t>
  </si>
  <si>
    <t>Investment income changes were similar across age groups</t>
  </si>
  <si>
    <t>Figure 6.11a</t>
  </si>
  <si>
    <t xml:space="preserve"> investment income growth. </t>
  </si>
  <si>
    <t>Investment income growth</t>
  </si>
  <si>
    <t>Average annual growth rate of investment income, 2008-2018</t>
  </si>
  <si>
    <t>Figure 6.11b</t>
  </si>
  <si>
    <t>2008 - 2018</t>
  </si>
  <si>
    <t>Sources: Productivity Commission estimates using HILDA data</t>
  </si>
  <si>
    <t>2001 - 2008</t>
  </si>
  <si>
    <t>Growth rate</t>
  </si>
  <si>
    <t>Employment type</t>
  </si>
  <si>
    <t>Average annual growth rate of real wage rate, by employment type, 2001–2018</t>
  </si>
  <si>
    <t>Wage rates for full‑time, young workers stagnated</t>
  </si>
  <si>
    <t>Figure 4.2</t>
  </si>
  <si>
    <t>Figure 4.4</t>
  </si>
  <si>
    <t>Young people’s wage rates mostly declined after 2008</t>
  </si>
  <si>
    <t>Average growth in real wage rate, by highest level of education, 2001–2018</t>
  </si>
  <si>
    <t>Figure 4.5</t>
  </si>
  <si>
    <t>Figures</t>
  </si>
  <si>
    <t>Prime‑aged workers’ wage rates did not decline after 2008</t>
  </si>
  <si>
    <t>Education level</t>
  </si>
  <si>
    <t>Year 11 or below</t>
  </si>
  <si>
    <t>Diploma or Cert III or IV</t>
  </si>
  <si>
    <t>Year 12</t>
  </si>
  <si>
    <t>Bachelor</t>
  </si>
  <si>
    <t>Data source: Commission estimates based on HILDA data</t>
  </si>
  <si>
    <t>Box 4.3</t>
  </si>
  <si>
    <t>Simple economic theory of an aggregate labour market</t>
  </si>
  <si>
    <t>Figure 4.6</t>
  </si>
  <si>
    <t>The growth in hours worked slowed after 2008</t>
  </si>
  <si>
    <t>Hours worked and population growth, 1995–2019</t>
  </si>
  <si>
    <t>Series</t>
  </si>
  <si>
    <t>Hours worked</t>
  </si>
  <si>
    <t xml:space="preserve">Data sources: </t>
  </si>
  <si>
    <t>ABS (Australian System of National Accounts, October 2019, Cat. no. 5204.0, table 13) and</t>
  </si>
  <si>
    <t>ABS (Australian Demographic Statistics, September 2019, Cat. no. 3101, table 1).</t>
  </si>
  <si>
    <t>Population</t>
  </si>
  <si>
    <t>Figure 4.7</t>
  </si>
  <si>
    <t>The supply of labour by women over 55 almost quadrupled</t>
  </si>
  <si>
    <t>Share of hours worked by gender, 1991–2019</t>
  </si>
  <si>
    <t>Gender</t>
  </si>
  <si>
    <t>55 +</t>
  </si>
  <si>
    <t>Data source: Commission estimates based on ABS (Labour Force, Australia, December 2019, cat. no. 6291.0.55.001, Data cube EM1a)</t>
  </si>
  <si>
    <t>Figure 4.8</t>
  </si>
  <si>
    <t>The education level of the workforce has increased</t>
  </si>
  <si>
    <t>Change in the share of hours worked, by highest qualification, 2001–2018</t>
  </si>
  <si>
    <t>Change</t>
  </si>
  <si>
    <t>Year 11 and below</t>
  </si>
  <si>
    <t>Diploma or certificate</t>
  </si>
  <si>
    <t>Postgrad</t>
  </si>
  <si>
    <t>Figure 4.9</t>
  </si>
  <si>
    <t>Adjustment mechanisms in response to an imbalance between labour demand and supply</t>
  </si>
  <si>
    <t>Figure 4.10</t>
  </si>
  <si>
    <t>Young people are increasingly employed by small firms</t>
  </si>
  <si>
    <t xml:space="preserve">Growth in number of people employed, by firm size, 2011‑12 to 2016‑17 </t>
  </si>
  <si>
    <t>Firm size</t>
  </si>
  <si>
    <t xml:space="preserve">Index </t>
  </si>
  <si>
    <t>Small</t>
  </si>
  <si>
    <r>
      <t>Data source</t>
    </r>
    <r>
      <rPr>
        <sz val="9"/>
        <color theme="1"/>
        <rFont val="Arial"/>
        <family val="2"/>
      </rPr>
      <t xml:space="preserve">: Commission estimates based on ABS (Jobs in Australia, cat. 6160.0, </t>
    </r>
    <r>
      <rPr>
        <i/>
        <sz val="9"/>
        <color theme="1"/>
        <rFont val="Arial"/>
        <family val="2"/>
      </rPr>
      <t>Tablebuilder).</t>
    </r>
  </si>
  <si>
    <t>Small firms employ 1–19 people, medium firms 20–199 people and large firms 200 + people.</t>
  </si>
  <si>
    <t>Medium</t>
  </si>
  <si>
    <t>Large</t>
  </si>
  <si>
    <t>Figure 4.11</t>
  </si>
  <si>
    <t>Wage rates are generally lower in small and medium firms</t>
  </si>
  <si>
    <t>Average hourly wage rate by firm size, 2001–2018</t>
  </si>
  <si>
    <t>Mean wage</t>
  </si>
  <si>
    <t>Small firms employ 1–19 people, medium firms 20–499 people and large firms 500 + people.</t>
  </si>
  <si>
    <t>Figure 4.12</t>
  </si>
  <si>
    <t>Workers aged 25‑54 are in higher‑scored occupations in 2018</t>
  </si>
  <si>
    <t>PDF of occupational scores</t>
  </si>
  <si>
    <t>AUSEI06</t>
  </si>
  <si>
    <t>Density</t>
  </si>
  <si>
    <t>Figure 4.13</t>
  </si>
  <si>
    <t>Workers aged 20‑34 were more likely to be in lower‑scored occupations during the weak labour market in 2010–2015</t>
  </si>
  <si>
    <t>Figure 4.14</t>
  </si>
  <si>
    <t>Graduates under 35 are more likely to be in lower‑scored occupations in 2018</t>
  </si>
  <si>
    <t>PDF of occupational scores by highest education level</t>
  </si>
  <si>
    <t>20 -24</t>
  </si>
  <si>
    <t>Bachelor or above</t>
  </si>
  <si>
    <t>Sub-bachelor</t>
  </si>
  <si>
    <t>Figure 4.15</t>
  </si>
  <si>
    <t>Occupational scores for graduates have not improved</t>
  </si>
  <si>
    <t>Graduation cohort</t>
  </si>
  <si>
    <t>Years since graduation</t>
  </si>
  <si>
    <t>2001 - 2003</t>
  </si>
  <si>
    <t>2004 - 2006</t>
  </si>
  <si>
    <t>2007 - 2009</t>
  </si>
  <si>
    <t>2010 - 2012</t>
  </si>
  <si>
    <t>2013 - 2015</t>
  </si>
  <si>
    <t xml:space="preserve">Graduates include both VET and university graduates. </t>
  </si>
  <si>
    <t>A ‘graduate cohort’ includes all people who graduated between the specified years, for instance between 2001 and 2003 (the yellow cohort).</t>
  </si>
  <si>
    <t>Young workers’ wage rates diverged from about 2008</t>
  </si>
  <si>
    <t>Average real wage rate per hour, 2001–2018</t>
  </si>
  <si>
    <t>Annual growth rate</t>
  </si>
  <si>
    <t>35 - 64</t>
  </si>
  <si>
    <t>20 - 34</t>
  </si>
  <si>
    <t>Figure 4.3</t>
  </si>
  <si>
    <t>Wage rate growth attributable to economy‑wide factors slowed for young people after 2007</t>
  </si>
  <si>
    <t>Increase above 2001</t>
  </si>
  <si>
    <t>Upper confidence interval</t>
  </si>
  <si>
    <t>Lower confidence interval</t>
  </si>
  <si>
    <t xml:space="preserve">Results from Heckman regression of natural logarithm of wages on selected covariates. </t>
  </si>
  <si>
    <t>These plot the coefficients on the year variable after transformation to dollar values.</t>
  </si>
  <si>
    <t>The shaded areas represent 95 per cent confidence intervals.</t>
  </si>
  <si>
    <t xml:space="preserve">Other includes unemployed and not in the labour force. </t>
  </si>
  <si>
    <t>Young people’s unemployment hides an increasing trend in long-term unemployment</t>
  </si>
  <si>
    <t>55+</t>
  </si>
  <si>
    <t>Unemployment rate by age for 1978–2019, and long term unemployment rate for 1991-2019</t>
  </si>
  <si>
    <t>Data source: Commission estimates based on HILDA data and ABS (Labour Force, Australia, December 2019, Cat. no. 6291.0.55.001, Data cube EM1a).</t>
  </si>
  <si>
    <t xml:space="preserve">Data for long-term unemployment were not available prior to 1991. </t>
  </si>
  <si>
    <t>Labour force underutilisation rate, by age group, 1979-2019</t>
  </si>
  <si>
    <t>Data source: Commission estimates based on ABS (Labour Force, Australia, December 2019, Cat. no. 6291.0.55.001, Data cube EM1a).</t>
  </si>
  <si>
    <t>Labour force status</t>
  </si>
  <si>
    <t>Other income is less common for people aged 15-19</t>
  </si>
  <si>
    <r>
      <t>Average occupational score in the first four years after graduation,</t>
    </r>
    <r>
      <rPr>
        <b/>
        <sz val="9"/>
        <color theme="1"/>
        <rFont val="Arial"/>
        <family val="2"/>
      </rPr>
      <t>a</t>
    </r>
    <r>
      <rPr>
        <sz val="9"/>
        <color theme="1"/>
        <rFont val="Arial"/>
        <family val="2"/>
      </rPr>
      <t xml:space="preserve"> by graduation cohort,</t>
    </r>
    <r>
      <rPr>
        <b/>
        <sz val="9"/>
        <color theme="1"/>
        <rFont val="Arial"/>
        <family val="2"/>
      </rPr>
      <t>b</t>
    </r>
    <r>
      <rPr>
        <sz val="9"/>
        <color theme="1"/>
        <rFont val="Arial"/>
        <family val="2"/>
      </rPr>
      <t xml:space="preserve"> 2002–2018</t>
    </r>
  </si>
  <si>
    <t>Refer to figure no.</t>
  </si>
  <si>
    <t>and figure no.:</t>
  </si>
  <si>
    <t xml:space="preserve">Young people’s incomes have declined </t>
  </si>
  <si>
    <t>Labour income matters for young people</t>
  </si>
  <si>
    <t>Wage rates have stalled and hours have fallen for young people after 2008</t>
  </si>
  <si>
    <t>Graduates under 35 were more likely to be in lower scored occupations in 2018 than in 2001</t>
  </si>
  <si>
    <t>Reliance on transfers has decreased, especially for people aged 15-19</t>
  </si>
  <si>
    <t>Supporting data for figures in Executive Summary</t>
  </si>
  <si>
    <t>Figure order in Executive Summary</t>
  </si>
  <si>
    <t>Title in Executive Summary</t>
  </si>
  <si>
    <t>Business income and transfers from non-resident parents are the largest components of other income for young people</t>
  </si>
  <si>
    <t>Change in average hourly real wage rate from 2001 due to economy‑wide influences, 2002–2018</t>
  </si>
  <si>
    <t>Incomes grew for some groups of 25 to 34 year olds</t>
  </si>
  <si>
    <t>After 2008, income growth for 15 to 24 year olds was consistently negative across demographic groups</t>
  </si>
  <si>
    <t>After 2008, income growth for 15 to 24 year olds was consistently negative across demographics</t>
  </si>
  <si>
    <t>Data source: Reproduced from Productivity Commission (2018, p. 60).</t>
  </si>
  <si>
    <t>Sources: Abrams and Frank (2014, pp. 6–17); McCrindle (2012); Team CGK (2020); Wood, Griffiths and Emslie (2019, p. 7).</t>
  </si>
  <si>
    <t>Non-studying 15-24 year olds are driving the decline in hours</t>
  </si>
  <si>
    <t>Non‑studying 15-24 year olds are driving the decline in hours</t>
  </si>
  <si>
    <t xml:space="preserve">Labour force status </t>
  </si>
  <si>
    <t>Ongoing</t>
  </si>
  <si>
    <t xml:space="preserve">Casual </t>
  </si>
  <si>
    <t>Unemployment rate by age for 1978–2019, and long-term unemployment rate for 1991-2019</t>
  </si>
  <si>
    <t>Data sources: Commission estimates based on HILDA data and ABS (TableBuilder, Microdata: Australian Census Longitudinal Dataset, Mar 2019, Cat. no. 2080.0).</t>
  </si>
  <si>
    <t xml:space="preserve">Self-employed young people are more likely to be in low-paying industries, and less likely to be in high-paying industries </t>
  </si>
  <si>
    <t>Percentage of the self-employed in low-payng industries, by age group, 2006, 2011, and 2016</t>
  </si>
  <si>
    <t>People aged 20-24 and people in high-income families are most likely to make savings</t>
  </si>
  <si>
    <t xml:space="preserve">A person is defined as reliant on business income if the absolute value (profit or loss) of their business income is greater than that of their labour income and transfer income. </t>
  </si>
  <si>
    <t xml:space="preserve">Notes: </t>
  </si>
  <si>
    <t>Percentage of the self-employed in high-payng industries, by age group, 2006, 2011, and 2016</t>
  </si>
  <si>
    <t xml:space="preserve">ABS census data were used to determine the proportion of self employed workers (unincorporated businesses) in high  and low paying industries, across each age group. </t>
  </si>
  <si>
    <t xml:space="preserve"> Rental income is not relevant for 20 to 24 year olds as few own investment properties. Growth rates for business dividends are not presented because</t>
  </si>
  <si>
    <t>Rental income is not relevant for 20 to 24 year olds as few own investment properties. Growth rates for business dividends are not presented because</t>
  </si>
  <si>
    <t>July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</si>
</sst>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164" formatCode="0.0;\-0.0;0.0;@"/>
    <numFmt numFmtId="165" formatCode="0.0"/>
    <numFmt numFmtId="166" formatCode="&quot;$&quot;#,##0.00"/>
    <numFmt numFmtId="167" formatCode="[$-C09]d\ mmmm\ yyyy;@"/>
    <numFmt numFmtId="168" formatCode="0.0000"/>
    <numFmt numFmtId="169" formatCode="0.0%"/>
    <numFmt numFmtId="170" formatCode="#,##0.0"/>
  </numFmts>
  <fonts count="31" x14ac:knownFonts="1">
    <font>
      <sz val="11"/>
      <color theme="1"/>
      <name val="Calibri"/>
      <family val="2"/>
      <scheme val="minor"/>
    </font>
    <font>
      <u/>
      <sz val="11"/>
      <color theme="10"/>
      <name val="Calibri"/>
      <family val="2"/>
      <scheme val="minor"/>
    </font>
    <font>
      <b/>
      <sz val="24"/>
      <color theme="1"/>
      <name val="Times New Roman"/>
      <family val="1"/>
    </font>
    <font>
      <sz val="11"/>
      <color theme="1"/>
      <name val="Arial"/>
      <family val="2"/>
    </font>
    <font>
      <sz val="18"/>
      <color theme="1"/>
      <name val="Times New Roman"/>
      <family val="1"/>
    </font>
    <font>
      <sz val="11"/>
      <color theme="1"/>
      <name val="Times New Roman"/>
      <family val="1"/>
    </font>
    <font>
      <b/>
      <sz val="14"/>
      <color theme="1"/>
      <name val="Arial"/>
      <family val="2"/>
    </font>
    <font>
      <sz val="9"/>
      <color theme="1"/>
      <name val="Arial"/>
      <family val="2"/>
    </font>
    <font>
      <u/>
      <sz val="9"/>
      <color theme="10"/>
      <name val="Arial"/>
      <family val="2"/>
    </font>
    <font>
      <b/>
      <sz val="9"/>
      <color theme="0"/>
      <name val="Arial"/>
      <family val="2"/>
    </font>
    <font>
      <b/>
      <sz val="11"/>
      <color theme="1"/>
      <name val="Calibri"/>
      <family val="2"/>
      <scheme val="minor"/>
    </font>
    <font>
      <b/>
      <sz val="12"/>
      <color theme="1"/>
      <name val="Arial"/>
      <family val="2"/>
    </font>
    <font>
      <sz val="12"/>
      <color theme="1"/>
      <name val="Arial"/>
      <family val="2"/>
    </font>
    <font>
      <sz val="10"/>
      <color theme="1"/>
      <name val="Arial"/>
      <family val="2"/>
    </font>
    <font>
      <b/>
      <sz val="10"/>
      <color theme="1"/>
      <name val="Arial"/>
      <family val="2"/>
    </font>
    <font>
      <sz val="9"/>
      <color rgb="FF000000"/>
      <name val="Arial"/>
      <family val="2"/>
    </font>
    <font>
      <b/>
      <sz val="9"/>
      <color theme="1"/>
      <name val="Arial"/>
      <family val="2"/>
    </font>
    <font>
      <i/>
      <sz val="9"/>
      <color theme="1"/>
      <name val="Arial"/>
      <family val="2"/>
    </font>
    <font>
      <sz val="11"/>
      <name val="Calibri"/>
      <family val="2"/>
      <scheme val="minor"/>
    </font>
    <font>
      <sz val="9"/>
      <name val="Arial"/>
      <family val="2"/>
    </font>
    <font>
      <i/>
      <sz val="9"/>
      <name val="Arial"/>
      <family val="2"/>
    </font>
    <font>
      <b/>
      <sz val="9"/>
      <name val="Arial"/>
      <family val="2"/>
    </font>
    <font>
      <sz val="9"/>
      <name val="Calibri"/>
      <family val="2"/>
      <scheme val="minor"/>
    </font>
    <font>
      <i/>
      <sz val="10"/>
      <color theme="1"/>
      <name val="Arial"/>
      <family val="2"/>
    </font>
    <font>
      <b/>
      <sz val="7"/>
      <color theme="1"/>
      <name val="Times New Roman"/>
      <family val="1"/>
    </font>
    <font>
      <sz val="11"/>
      <color theme="1"/>
      <name val="Calibri"/>
      <family val="2"/>
      <scheme val="minor"/>
    </font>
    <font>
      <sz val="11"/>
      <color theme="0"/>
      <name val="Calibri"/>
      <family val="2"/>
      <scheme val="minor"/>
    </font>
    <font>
      <sz val="9"/>
      <color rgb="FF333333"/>
      <name val="Arial"/>
      <family val="2"/>
    </font>
    <font>
      <sz val="12"/>
      <color theme="1"/>
      <name val="Times New Roman"/>
      <family val="1"/>
    </font>
    <font>
      <sz val="8"/>
      <name val="Calibri"/>
      <family val="2"/>
      <scheme val="minor"/>
    </font>
    <font>
      <i/>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9"/>
        <bgColor theme="9"/>
      </patternFill>
    </fill>
    <fill>
      <patternFill patternType="solid">
        <fgColor theme="0" tint="-0.14999847407452621"/>
        <bgColor theme="0" tint="-0.14999847407452621"/>
      </patternFill>
    </fill>
    <fill>
      <patternFill patternType="solid">
        <fgColor theme="0"/>
        <bgColor theme="0" tint="-0.14999847407452621"/>
      </patternFill>
    </fill>
    <fill>
      <patternFill patternType="solid">
        <fgColor theme="0" tint="-0.14999847407452621"/>
        <bgColor indexed="64"/>
      </patternFill>
    </fill>
    <fill>
      <patternFill patternType="solid">
        <fgColor theme="8"/>
        <bgColor theme="8"/>
      </patternFill>
    </fill>
  </fills>
  <borders count="18">
    <border>
      <left/>
      <right/>
      <top/>
      <bottom/>
      <diagonal/>
    </border>
    <border>
      <left style="thin">
        <color theme="9"/>
      </left>
      <right/>
      <top style="thin">
        <color theme="9"/>
      </top>
      <bottom/>
      <diagonal/>
    </border>
    <border>
      <left/>
      <right style="thin">
        <color theme="9"/>
      </right>
      <top style="thin">
        <color theme="9"/>
      </top>
      <bottom/>
      <diagonal/>
    </border>
    <border>
      <left/>
      <right style="thin">
        <color theme="9"/>
      </right>
      <top/>
      <bottom style="thin">
        <color theme="9"/>
      </bottom>
      <diagonal/>
    </border>
    <border>
      <left/>
      <right style="thin">
        <color theme="9"/>
      </right>
      <top style="thin">
        <color theme="9"/>
      </top>
      <bottom style="thin">
        <color theme="9"/>
      </bottom>
      <diagonal/>
    </border>
    <border>
      <left/>
      <right/>
      <top style="thin">
        <color theme="1"/>
      </top>
      <bottom style="thin">
        <color theme="1"/>
      </bottom>
      <diagonal/>
    </border>
    <border>
      <left/>
      <right/>
      <top/>
      <bottom style="thin">
        <color indexed="64"/>
      </bottom>
      <diagonal/>
    </border>
    <border>
      <left/>
      <right/>
      <top/>
      <bottom style="thin">
        <color theme="1"/>
      </bottom>
      <diagonal/>
    </border>
    <border>
      <left/>
      <right/>
      <top style="thin">
        <color indexed="64"/>
      </top>
      <bottom/>
      <diagonal/>
    </border>
    <border>
      <left style="thin">
        <color theme="9"/>
      </left>
      <right/>
      <top style="thin">
        <color theme="9"/>
      </top>
      <bottom style="thin">
        <color theme="9"/>
      </bottom>
      <diagonal/>
    </border>
    <border>
      <left/>
      <right/>
      <top style="thin">
        <color indexed="64"/>
      </top>
      <bottom style="thin">
        <color indexed="64"/>
      </bottom>
      <diagonal/>
    </border>
    <border>
      <left/>
      <right/>
      <top style="medium">
        <color rgb="FFDDDDDD"/>
      </top>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s>
  <cellStyleXfs count="4">
    <xf numFmtId="0" fontId="0" fillId="0" borderId="0"/>
    <xf numFmtId="0" fontId="1" fillId="0" borderId="0" applyNumberFormat="0" applyFill="0" applyBorder="0" applyAlignment="0" applyProtection="0"/>
    <xf numFmtId="9" fontId="25" fillId="0" borderId="0" applyFont="0" applyFill="0" applyBorder="0" applyAlignment="0" applyProtection="0"/>
    <xf numFmtId="44" fontId="25" fillId="0" borderId="0" applyFont="0" applyFill="0" applyBorder="0" applyAlignment="0" applyProtection="0"/>
  </cellStyleXfs>
  <cellXfs count="225">
    <xf numFmtId="0" fontId="0" fillId="0" borderId="0" xfId="0"/>
    <xf numFmtId="0" fontId="2" fillId="2" borderId="0" xfId="0" applyFont="1" applyFill="1"/>
    <xf numFmtId="0" fontId="3" fillId="2" borderId="0" xfId="0" applyFont="1" applyFill="1"/>
    <xf numFmtId="0" fontId="4" fillId="2" borderId="0" xfId="0" applyFont="1" applyFill="1"/>
    <xf numFmtId="49" fontId="4" fillId="2" borderId="0" xfId="0" applyNumberFormat="1" applyFont="1" applyFill="1"/>
    <xf numFmtId="0" fontId="6" fillId="2" borderId="0" xfId="0" applyFont="1" applyFill="1"/>
    <xf numFmtId="0" fontId="0" fillId="2" borderId="0" xfId="0" applyFill="1"/>
    <xf numFmtId="0" fontId="5" fillId="2" borderId="0" xfId="0" applyFont="1" applyFill="1"/>
    <xf numFmtId="0" fontId="9" fillId="3" borderId="1" xfId="0" applyFont="1" applyFill="1" applyBorder="1"/>
    <xf numFmtId="0" fontId="9" fillId="3" borderId="2" xfId="0" applyFont="1" applyFill="1" applyBorder="1"/>
    <xf numFmtId="0" fontId="0" fillId="2" borderId="0" xfId="0" applyFill="1" applyBorder="1"/>
    <xf numFmtId="0" fontId="8" fillId="2" borderId="1" xfId="1" applyFont="1" applyFill="1" applyBorder="1"/>
    <xf numFmtId="0" fontId="7" fillId="2" borderId="2" xfId="0" applyFont="1" applyFill="1" applyBorder="1"/>
    <xf numFmtId="0" fontId="7" fillId="2" borderId="3" xfId="0" applyFont="1" applyFill="1" applyBorder="1"/>
    <xf numFmtId="0" fontId="7" fillId="2" borderId="4" xfId="0" applyFont="1" applyFill="1" applyBorder="1"/>
    <xf numFmtId="0" fontId="8" fillId="0" borderId="1" xfId="1" applyFont="1" applyBorder="1"/>
    <xf numFmtId="0" fontId="12" fillId="2" borderId="0" xfId="0" applyFont="1" applyFill="1"/>
    <xf numFmtId="0" fontId="11" fillId="2" borderId="0" xfId="0" applyFont="1" applyFill="1"/>
    <xf numFmtId="0" fontId="13" fillId="2" borderId="0" xfId="0" applyFont="1" applyFill="1"/>
    <xf numFmtId="0" fontId="13" fillId="2" borderId="0" xfId="0" applyFont="1" applyFill="1" applyAlignment="1"/>
    <xf numFmtId="0" fontId="14" fillId="2" borderId="0" xfId="0" applyFont="1" applyFill="1"/>
    <xf numFmtId="0" fontId="7" fillId="0" borderId="0" xfId="0" applyFont="1" applyFill="1"/>
    <xf numFmtId="0" fontId="7" fillId="0" borderId="0" xfId="0" applyFont="1" applyFill="1" applyAlignment="1">
      <alignment horizontal="right"/>
    </xf>
    <xf numFmtId="0" fontId="7" fillId="2" borderId="0" xfId="0" applyFont="1" applyFill="1" applyAlignment="1">
      <alignment horizontal="right"/>
    </xf>
    <xf numFmtId="49" fontId="7" fillId="0" borderId="0" xfId="0" applyNumberFormat="1" applyFont="1" applyFill="1"/>
    <xf numFmtId="0" fontId="7" fillId="0" borderId="0" xfId="0" applyFont="1" applyAlignment="1">
      <alignment horizontal="right"/>
    </xf>
    <xf numFmtId="164" fontId="15" fillId="2" borderId="0" xfId="0" applyNumberFormat="1" applyFont="1" applyFill="1"/>
    <xf numFmtId="0" fontId="7" fillId="2" borderId="0" xfId="0" applyFont="1" applyFill="1"/>
    <xf numFmtId="0" fontId="16" fillId="0" borderId="5" xfId="0" applyFont="1" applyBorder="1"/>
    <xf numFmtId="0" fontId="16" fillId="0" borderId="5" xfId="0" applyFont="1" applyBorder="1" applyAlignment="1">
      <alignment horizontal="right"/>
    </xf>
    <xf numFmtId="49" fontId="7" fillId="4" borderId="0" xfId="0" applyNumberFormat="1" applyFont="1" applyFill="1"/>
    <xf numFmtId="0" fontId="7" fillId="4" borderId="0" xfId="0" applyFont="1" applyFill="1" applyAlignment="1">
      <alignment horizontal="right"/>
    </xf>
    <xf numFmtId="49" fontId="7" fillId="0" borderId="0" xfId="0" applyNumberFormat="1" applyFont="1"/>
    <xf numFmtId="0" fontId="17" fillId="2" borderId="0" xfId="0" applyFont="1" applyFill="1"/>
    <xf numFmtId="49" fontId="7" fillId="4" borderId="6" xfId="0" applyNumberFormat="1" applyFont="1" applyFill="1" applyBorder="1"/>
    <xf numFmtId="0" fontId="7" fillId="4" borderId="6" xfId="0" applyFont="1" applyFill="1" applyBorder="1" applyAlignment="1">
      <alignment horizontal="right"/>
    </xf>
    <xf numFmtId="49" fontId="7" fillId="0" borderId="6" xfId="0" applyNumberFormat="1" applyFont="1" applyBorder="1"/>
    <xf numFmtId="165" fontId="7" fillId="4" borderId="0" xfId="0" applyNumberFormat="1" applyFont="1" applyFill="1" applyAlignment="1">
      <alignment horizontal="right"/>
    </xf>
    <xf numFmtId="165" fontId="7" fillId="0" borderId="0" xfId="0" applyNumberFormat="1" applyFont="1" applyAlignment="1">
      <alignment horizontal="right"/>
    </xf>
    <xf numFmtId="165" fontId="7" fillId="0" borderId="6" xfId="0" applyNumberFormat="1" applyFont="1" applyBorder="1" applyAlignment="1">
      <alignment horizontal="right"/>
    </xf>
    <xf numFmtId="0" fontId="10" fillId="2" borderId="0" xfId="0" applyFont="1" applyFill="1"/>
    <xf numFmtId="165" fontId="7" fillId="4" borderId="6" xfId="0" applyNumberFormat="1" applyFont="1" applyFill="1" applyBorder="1" applyAlignment="1">
      <alignment horizontal="right"/>
    </xf>
    <xf numFmtId="165" fontId="7" fillId="4" borderId="0" xfId="0" applyNumberFormat="1" applyFont="1" applyFill="1"/>
    <xf numFmtId="165" fontId="7" fillId="0" borderId="6" xfId="0" applyNumberFormat="1" applyFont="1" applyBorder="1"/>
    <xf numFmtId="49" fontId="7" fillId="4" borderId="0" xfId="0" applyNumberFormat="1" applyFont="1" applyFill="1" applyBorder="1"/>
    <xf numFmtId="165" fontId="7" fillId="4" borderId="0" xfId="0" applyNumberFormat="1" applyFont="1" applyFill="1" applyBorder="1" applyAlignment="1">
      <alignment horizontal="right"/>
    </xf>
    <xf numFmtId="165" fontId="0" fillId="2" borderId="0" xfId="0" applyNumberFormat="1" applyFill="1"/>
    <xf numFmtId="49" fontId="7" fillId="5" borderId="0" xfId="0" applyNumberFormat="1" applyFont="1" applyFill="1" applyBorder="1"/>
    <xf numFmtId="165" fontId="7" fillId="5" borderId="0" xfId="0" applyNumberFormat="1" applyFont="1" applyFill="1" applyBorder="1" applyAlignment="1">
      <alignment horizontal="right"/>
    </xf>
    <xf numFmtId="49" fontId="7" fillId="0" borderId="0" xfId="0" applyNumberFormat="1" applyFont="1" applyBorder="1"/>
    <xf numFmtId="165" fontId="7" fillId="0" borderId="0" xfId="0" applyNumberFormat="1" applyFont="1" applyBorder="1" applyAlignment="1">
      <alignment horizontal="right"/>
    </xf>
    <xf numFmtId="165" fontId="7" fillId="0" borderId="0" xfId="0" applyNumberFormat="1" applyFont="1"/>
    <xf numFmtId="165" fontId="7" fillId="0" borderId="0" xfId="0" applyNumberFormat="1" applyFont="1" applyBorder="1"/>
    <xf numFmtId="165" fontId="7" fillId="4" borderId="6" xfId="0" applyNumberFormat="1" applyFont="1" applyFill="1" applyBorder="1"/>
    <xf numFmtId="2" fontId="7" fillId="4" borderId="0" xfId="0" applyNumberFormat="1" applyFont="1" applyFill="1" applyAlignment="1">
      <alignment horizontal="right"/>
    </xf>
    <xf numFmtId="2" fontId="7" fillId="0" borderId="0" xfId="0" applyNumberFormat="1" applyFont="1" applyAlignment="1">
      <alignment horizontal="right"/>
    </xf>
    <xf numFmtId="2" fontId="7" fillId="4" borderId="0" xfId="0" applyNumberFormat="1" applyFont="1" applyFill="1" applyBorder="1" applyAlignment="1">
      <alignment horizontal="right"/>
    </xf>
    <xf numFmtId="2" fontId="7" fillId="0" borderId="6" xfId="0" applyNumberFormat="1" applyFont="1" applyBorder="1" applyAlignment="1">
      <alignment horizontal="right"/>
    </xf>
    <xf numFmtId="0" fontId="18" fillId="2" borderId="0" xfId="0" applyFont="1" applyFill="1"/>
    <xf numFmtId="0" fontId="19" fillId="0" borderId="0" xfId="0" applyFont="1"/>
    <xf numFmtId="0" fontId="19" fillId="0" borderId="0" xfId="0" applyFont="1" applyAlignment="1">
      <alignment horizontal="right"/>
    </xf>
    <xf numFmtId="3" fontId="19" fillId="0" borderId="0" xfId="0" applyNumberFormat="1" applyFont="1"/>
    <xf numFmtId="0" fontId="19" fillId="2" borderId="0" xfId="0" applyFont="1" applyFill="1"/>
    <xf numFmtId="0" fontId="20" fillId="2" borderId="0" xfId="0" applyFont="1" applyFill="1"/>
    <xf numFmtId="0" fontId="7" fillId="0" borderId="0" xfId="0" applyFont="1"/>
    <xf numFmtId="165" fontId="19" fillId="0" borderId="0" xfId="0" applyNumberFormat="1" applyFont="1"/>
    <xf numFmtId="165" fontId="19" fillId="2" borderId="0" xfId="0" applyNumberFormat="1" applyFont="1" applyFill="1"/>
    <xf numFmtId="165" fontId="18" fillId="2" borderId="0" xfId="0" applyNumberFormat="1" applyFont="1" applyFill="1"/>
    <xf numFmtId="0" fontId="21" fillId="0" borderId="7" xfId="0" applyFont="1" applyBorder="1"/>
    <xf numFmtId="0" fontId="21" fillId="0" borderId="7" xfId="0" applyFont="1" applyBorder="1" applyAlignment="1">
      <alignment horizontal="right"/>
    </xf>
    <xf numFmtId="0" fontId="19" fillId="4" borderId="0" xfId="0" applyFont="1" applyFill="1"/>
    <xf numFmtId="165" fontId="19" fillId="4" borderId="0" xfId="0" applyNumberFormat="1" applyFont="1" applyFill="1"/>
    <xf numFmtId="165" fontId="22" fillId="4" borderId="0" xfId="0" applyNumberFormat="1" applyFont="1" applyFill="1"/>
    <xf numFmtId="0" fontId="23" fillId="2" borderId="0" xfId="0" applyFont="1" applyFill="1"/>
    <xf numFmtId="166" fontId="7" fillId="0" borderId="0" xfId="0" applyNumberFormat="1" applyFont="1"/>
    <xf numFmtId="166" fontId="7" fillId="0" borderId="0" xfId="0" applyNumberFormat="1" applyFont="1" applyAlignment="1">
      <alignment horizontal="right"/>
    </xf>
    <xf numFmtId="166" fontId="19" fillId="0" borderId="0" xfId="0" applyNumberFormat="1" applyFont="1"/>
    <xf numFmtId="0" fontId="21" fillId="0" borderId="8" xfId="0" applyFont="1" applyBorder="1" applyAlignment="1">
      <alignment horizontal="center"/>
    </xf>
    <xf numFmtId="3" fontId="7" fillId="0" borderId="0" xfId="0" applyNumberFormat="1" applyFont="1"/>
    <xf numFmtId="0" fontId="16" fillId="0" borderId="0" xfId="0" applyFont="1" applyAlignment="1">
      <alignment horizontal="left" vertical="center"/>
    </xf>
    <xf numFmtId="0" fontId="18" fillId="2" borderId="0" xfId="0" applyFont="1" applyFill="1" applyAlignment="1">
      <alignment horizontal="left"/>
    </xf>
    <xf numFmtId="0" fontId="16" fillId="0" borderId="0" xfId="0" applyFont="1" applyAlignment="1">
      <alignment horizontal="center" vertical="center"/>
    </xf>
    <xf numFmtId="2" fontId="7" fillId="0" borderId="0" xfId="0" applyNumberFormat="1" applyFont="1"/>
    <xf numFmtId="2" fontId="19" fillId="0" borderId="0" xfId="0" applyNumberFormat="1" applyFont="1"/>
    <xf numFmtId="1" fontId="7" fillId="2" borderId="0" xfId="0" applyNumberFormat="1" applyFont="1" applyFill="1"/>
    <xf numFmtId="0" fontId="16" fillId="2" borderId="0" xfId="0" applyFont="1" applyFill="1" applyAlignment="1">
      <alignment horizontal="left" vertical="center"/>
    </xf>
    <xf numFmtId="1" fontId="7" fillId="0" borderId="0" xfId="0" applyNumberFormat="1" applyFont="1"/>
    <xf numFmtId="1" fontId="19" fillId="0" borderId="0" xfId="0" applyNumberFormat="1" applyFont="1"/>
    <xf numFmtId="0" fontId="8" fillId="2" borderId="9" xfId="1" applyFont="1" applyFill="1" applyBorder="1"/>
    <xf numFmtId="0" fontId="26" fillId="2" borderId="0" xfId="0" applyFont="1" applyFill="1" applyBorder="1"/>
    <xf numFmtId="0" fontId="7" fillId="6" borderId="0" xfId="0" applyFont="1" applyFill="1"/>
    <xf numFmtId="0" fontId="16" fillId="0" borderId="10" xfId="0" applyFont="1" applyFill="1" applyBorder="1"/>
    <xf numFmtId="0" fontId="13" fillId="0" borderId="0" xfId="0" applyFont="1"/>
    <xf numFmtId="0" fontId="7" fillId="0" borderId="0" xfId="0" applyFont="1" applyFill="1" applyAlignment="1">
      <alignment horizontal="left"/>
    </xf>
    <xf numFmtId="0" fontId="7" fillId="6" borderId="0" xfId="0" applyFont="1" applyFill="1" applyAlignment="1">
      <alignment horizontal="left"/>
    </xf>
    <xf numFmtId="0" fontId="16" fillId="0" borderId="10" xfId="0" applyFont="1" applyFill="1" applyBorder="1" applyAlignment="1">
      <alignment horizontal="left"/>
    </xf>
    <xf numFmtId="0" fontId="28" fillId="0" borderId="0" xfId="0" applyFont="1"/>
    <xf numFmtId="0" fontId="0" fillId="2" borderId="0" xfId="0" applyFill="1"/>
    <xf numFmtId="0" fontId="8" fillId="2" borderId="1" xfId="1" applyFont="1" applyFill="1" applyBorder="1"/>
    <xf numFmtId="0" fontId="7" fillId="2" borderId="3" xfId="0" applyFont="1" applyFill="1" applyBorder="1"/>
    <xf numFmtId="0" fontId="7" fillId="0" borderId="0" xfId="0" applyFont="1" applyFill="1"/>
    <xf numFmtId="0" fontId="7" fillId="0" borderId="0" xfId="0" applyFont="1" applyFill="1" applyAlignment="1">
      <alignment horizontal="right"/>
    </xf>
    <xf numFmtId="0" fontId="7" fillId="2" borderId="0" xfId="0" applyFont="1" applyFill="1" applyAlignment="1">
      <alignment horizontal="right"/>
    </xf>
    <xf numFmtId="0" fontId="7" fillId="2" borderId="0" xfId="0" applyFont="1" applyFill="1"/>
    <xf numFmtId="0" fontId="16" fillId="0" borderId="5" xfId="0" applyFont="1" applyBorder="1" applyAlignment="1">
      <alignment horizontal="right"/>
    </xf>
    <xf numFmtId="2" fontId="7" fillId="4" borderId="0" xfId="0" applyNumberFormat="1" applyFont="1" applyFill="1" applyAlignment="1">
      <alignment horizontal="right"/>
    </xf>
    <xf numFmtId="2" fontId="7" fillId="0" borderId="0" xfId="0" applyNumberFormat="1" applyFont="1" applyAlignment="1">
      <alignment horizontal="right"/>
    </xf>
    <xf numFmtId="2" fontId="7" fillId="0" borderId="6" xfId="0" applyNumberFormat="1" applyFont="1" applyBorder="1" applyAlignment="1">
      <alignment horizontal="right"/>
    </xf>
    <xf numFmtId="0" fontId="7" fillId="0" borderId="0" xfId="0" applyFont="1"/>
    <xf numFmtId="0" fontId="18" fillId="2" borderId="0" xfId="0" applyFont="1" applyFill="1" applyAlignment="1">
      <alignment horizontal="left"/>
    </xf>
    <xf numFmtId="2" fontId="7" fillId="0" borderId="0" xfId="0" applyNumberFormat="1" applyFont="1"/>
    <xf numFmtId="1" fontId="7" fillId="0" borderId="0" xfId="0" applyNumberFormat="1" applyFont="1"/>
    <xf numFmtId="0" fontId="13" fillId="0" borderId="0" xfId="0" applyFont="1"/>
    <xf numFmtId="0" fontId="7" fillId="0" borderId="0" xfId="0" applyFont="1" applyFill="1" applyAlignment="1">
      <alignment horizontal="left"/>
    </xf>
    <xf numFmtId="0" fontId="7" fillId="6" borderId="0" xfId="0" applyFont="1" applyFill="1" applyAlignment="1">
      <alignment horizontal="left"/>
    </xf>
    <xf numFmtId="0" fontId="16" fillId="0" borderId="10" xfId="0" applyFont="1" applyFill="1" applyBorder="1" applyAlignment="1">
      <alignment horizontal="left"/>
    </xf>
    <xf numFmtId="2" fontId="7" fillId="4" borderId="0" xfId="0" applyNumberFormat="1" applyFont="1" applyFill="1"/>
    <xf numFmtId="0" fontId="16" fillId="0" borderId="5" xfId="0" applyFont="1" applyBorder="1" applyAlignment="1">
      <alignment horizontal="left"/>
    </xf>
    <xf numFmtId="1" fontId="7" fillId="4" borderId="0" xfId="0" applyNumberFormat="1" applyFont="1" applyFill="1"/>
    <xf numFmtId="0" fontId="7" fillId="4" borderId="0" xfId="0" applyFont="1" applyFill="1"/>
    <xf numFmtId="1" fontId="7" fillId="4" borderId="0" xfId="0" applyNumberFormat="1" applyFont="1" applyFill="1" applyAlignment="1">
      <alignment horizontal="left" vertical="top"/>
    </xf>
    <xf numFmtId="1" fontId="7" fillId="0" borderId="0" xfId="0" applyNumberFormat="1" applyFont="1" applyAlignment="1">
      <alignment horizontal="left" vertical="top"/>
    </xf>
    <xf numFmtId="1" fontId="7" fillId="0" borderId="7" xfId="0" applyNumberFormat="1" applyFont="1" applyBorder="1" applyAlignment="1">
      <alignment horizontal="left" vertical="top"/>
    </xf>
    <xf numFmtId="0" fontId="7" fillId="0" borderId="7" xfId="0" applyFont="1" applyBorder="1"/>
    <xf numFmtId="0" fontId="7" fillId="2" borderId="0" xfId="0" applyFont="1" applyFill="1" applyBorder="1"/>
    <xf numFmtId="0" fontId="0" fillId="2" borderId="0" xfId="0" applyFill="1" applyAlignment="1">
      <alignment horizontal="right"/>
    </xf>
    <xf numFmtId="0" fontId="13" fillId="2" borderId="0" xfId="0" applyFont="1" applyFill="1" applyAlignment="1">
      <alignment horizontal="right"/>
    </xf>
    <xf numFmtId="2" fontId="7" fillId="0" borderId="7" xfId="0" applyNumberFormat="1" applyFont="1" applyBorder="1" applyAlignment="1">
      <alignment horizontal="right"/>
    </xf>
    <xf numFmtId="1" fontId="7" fillId="0" borderId="6" xfId="0" applyNumberFormat="1" applyFont="1" applyBorder="1"/>
    <xf numFmtId="0" fontId="7" fillId="0" borderId="6" xfId="0" applyFont="1" applyBorder="1"/>
    <xf numFmtId="2" fontId="7" fillId="0" borderId="6" xfId="0" applyNumberFormat="1" applyFont="1" applyBorder="1"/>
    <xf numFmtId="1" fontId="7" fillId="4" borderId="0" xfId="0" applyNumberFormat="1" applyFont="1" applyFill="1" applyAlignment="1">
      <alignment horizontal="right"/>
    </xf>
    <xf numFmtId="1" fontId="7" fillId="0" borderId="0" xfId="0" applyNumberFormat="1" applyFont="1" applyAlignment="1">
      <alignment horizontal="right"/>
    </xf>
    <xf numFmtId="1" fontId="7" fillId="0" borderId="6" xfId="0" applyNumberFormat="1" applyFont="1" applyBorder="1" applyAlignment="1">
      <alignment horizontal="right"/>
    </xf>
    <xf numFmtId="0" fontId="12" fillId="2" borderId="0" xfId="0" applyFont="1" applyFill="1" applyAlignment="1">
      <alignment horizontal="left"/>
    </xf>
    <xf numFmtId="0" fontId="11" fillId="2" borderId="0" xfId="0" applyFont="1" applyFill="1" applyAlignment="1">
      <alignment horizontal="left"/>
    </xf>
    <xf numFmtId="0" fontId="14" fillId="2" borderId="0" xfId="0" applyFont="1" applyFill="1" applyAlignment="1">
      <alignment horizontal="left"/>
    </xf>
    <xf numFmtId="1" fontId="7" fillId="4" borderId="0" xfId="0" applyNumberFormat="1" applyFont="1" applyFill="1" applyAlignment="1">
      <alignment horizontal="left"/>
    </xf>
    <xf numFmtId="1" fontId="7" fillId="0" borderId="0" xfId="0" applyNumberFormat="1" applyFont="1" applyAlignment="1">
      <alignment horizontal="left"/>
    </xf>
    <xf numFmtId="0" fontId="0" fillId="2" borderId="0" xfId="0" applyFill="1" applyAlignment="1">
      <alignment horizontal="left"/>
    </xf>
    <xf numFmtId="0" fontId="13" fillId="0" borderId="0" xfId="0" applyFont="1" applyAlignment="1">
      <alignment horizontal="left"/>
    </xf>
    <xf numFmtId="0" fontId="7" fillId="0" borderId="0" xfId="0" applyFont="1" applyAlignment="1">
      <alignment horizontal="left"/>
    </xf>
    <xf numFmtId="1" fontId="7" fillId="0" borderId="6" xfId="0" applyNumberFormat="1" applyFont="1" applyBorder="1" applyAlignment="1">
      <alignment horizontal="left"/>
    </xf>
    <xf numFmtId="168" fontId="7" fillId="4" borderId="0" xfId="0" applyNumberFormat="1" applyFont="1" applyFill="1" applyAlignment="1">
      <alignment horizontal="right"/>
    </xf>
    <xf numFmtId="168" fontId="7" fillId="0" borderId="0" xfId="0" applyNumberFormat="1" applyFont="1" applyAlignment="1">
      <alignment horizontal="right"/>
    </xf>
    <xf numFmtId="168" fontId="7" fillId="0" borderId="6" xfId="0" applyNumberFormat="1" applyFont="1" applyBorder="1" applyAlignment="1">
      <alignment horizontal="right"/>
    </xf>
    <xf numFmtId="0" fontId="10" fillId="2" borderId="0" xfId="0" applyFont="1" applyFill="1" applyAlignment="1">
      <alignment horizontal="right"/>
    </xf>
    <xf numFmtId="0" fontId="7" fillId="0" borderId="6" xfId="0" applyFont="1" applyFill="1" applyBorder="1"/>
    <xf numFmtId="165" fontId="7" fillId="6" borderId="0" xfId="0" applyNumberFormat="1" applyFont="1" applyFill="1"/>
    <xf numFmtId="165" fontId="7" fillId="0" borderId="0" xfId="0" applyNumberFormat="1" applyFont="1" applyFill="1"/>
    <xf numFmtId="165" fontId="7" fillId="0" borderId="6" xfId="0" applyNumberFormat="1" applyFont="1" applyFill="1" applyBorder="1"/>
    <xf numFmtId="0" fontId="16" fillId="0" borderId="10" xfId="0" applyFont="1" applyFill="1" applyBorder="1" applyAlignment="1">
      <alignment horizontal="right"/>
    </xf>
    <xf numFmtId="165" fontId="7" fillId="6" borderId="0" xfId="0" applyNumberFormat="1" applyFont="1" applyFill="1" applyAlignment="1">
      <alignment horizontal="right"/>
    </xf>
    <xf numFmtId="165" fontId="7" fillId="0" borderId="0" xfId="0" applyNumberFormat="1" applyFont="1" applyFill="1" applyAlignment="1">
      <alignment horizontal="right"/>
    </xf>
    <xf numFmtId="165" fontId="7" fillId="0" borderId="6" xfId="0" applyNumberFormat="1" applyFont="1" applyFill="1" applyBorder="1" applyAlignment="1">
      <alignment horizontal="right"/>
    </xf>
    <xf numFmtId="0" fontId="26" fillId="2" borderId="0" xfId="0" applyFont="1" applyFill="1" applyBorder="1" applyAlignment="1">
      <alignment horizontal="right"/>
    </xf>
    <xf numFmtId="0" fontId="7" fillId="6" borderId="0" xfId="0" applyFont="1" applyFill="1" applyAlignment="1">
      <alignment horizontal="right"/>
    </xf>
    <xf numFmtId="0" fontId="7" fillId="0" borderId="6" xfId="0" applyFont="1" applyFill="1" applyBorder="1" applyAlignment="1">
      <alignment horizontal="right"/>
    </xf>
    <xf numFmtId="165" fontId="7" fillId="6" borderId="6" xfId="0" applyNumberFormat="1" applyFont="1" applyFill="1" applyBorder="1"/>
    <xf numFmtId="169" fontId="7" fillId="6" borderId="0" xfId="2" applyNumberFormat="1" applyFont="1" applyFill="1" applyAlignment="1">
      <alignment horizontal="right"/>
    </xf>
    <xf numFmtId="169" fontId="7" fillId="0" borderId="0" xfId="2" applyNumberFormat="1" applyFont="1" applyFill="1" applyAlignment="1">
      <alignment horizontal="right"/>
    </xf>
    <xf numFmtId="169" fontId="7" fillId="0" borderId="6" xfId="2" applyNumberFormat="1" applyFont="1" applyFill="1" applyBorder="1" applyAlignment="1">
      <alignment horizontal="right"/>
    </xf>
    <xf numFmtId="0" fontId="7" fillId="6" borderId="10" xfId="0" applyFont="1" applyFill="1" applyBorder="1"/>
    <xf numFmtId="165" fontId="7" fillId="6" borderId="10" xfId="0" applyNumberFormat="1" applyFont="1" applyFill="1" applyBorder="1"/>
    <xf numFmtId="165" fontId="7" fillId="2" borderId="0" xfId="0" applyNumberFormat="1" applyFont="1" applyFill="1"/>
    <xf numFmtId="0" fontId="16" fillId="2" borderId="10" xfId="0" applyFont="1" applyFill="1" applyBorder="1" applyAlignment="1">
      <alignment horizontal="right"/>
    </xf>
    <xf numFmtId="165" fontId="7" fillId="2" borderId="0" xfId="0" applyNumberFormat="1" applyFont="1" applyFill="1" applyAlignment="1">
      <alignment horizontal="right"/>
    </xf>
    <xf numFmtId="165" fontId="7" fillId="6" borderId="6" xfId="0" applyNumberFormat="1" applyFont="1" applyFill="1" applyBorder="1" applyAlignment="1">
      <alignment horizontal="right"/>
    </xf>
    <xf numFmtId="0" fontId="13" fillId="2" borderId="0" xfId="0" applyFont="1" applyFill="1" applyAlignment="1">
      <alignment horizontal="left"/>
    </xf>
    <xf numFmtId="0" fontId="0" fillId="0" borderId="0" xfId="0" applyAlignment="1">
      <alignment horizontal="left"/>
    </xf>
    <xf numFmtId="0" fontId="7" fillId="4" borderId="0" xfId="0" applyFont="1" applyFill="1" applyAlignment="1">
      <alignment horizontal="left"/>
    </xf>
    <xf numFmtId="0" fontId="7" fillId="0" borderId="7" xfId="0" applyFont="1" applyBorder="1" applyAlignment="1">
      <alignment horizontal="left"/>
    </xf>
    <xf numFmtId="49" fontId="7" fillId="2" borderId="0" xfId="0" applyNumberFormat="1" applyFont="1" applyFill="1"/>
    <xf numFmtId="165" fontId="7" fillId="4" borderId="0" xfId="0" applyNumberFormat="1" applyFont="1" applyFill="1" applyAlignment="1">
      <alignment horizontal="left"/>
    </xf>
    <xf numFmtId="165" fontId="7" fillId="0" borderId="0" xfId="0" applyNumberFormat="1" applyFont="1" applyAlignment="1">
      <alignment horizontal="left"/>
    </xf>
    <xf numFmtId="165" fontId="7" fillId="0" borderId="6" xfId="0" applyNumberFormat="1" applyFont="1" applyBorder="1" applyAlignment="1">
      <alignment horizontal="left"/>
    </xf>
    <xf numFmtId="165" fontId="7" fillId="4" borderId="0" xfId="0" applyNumberFormat="1" applyFont="1" applyFill="1" applyBorder="1" applyAlignment="1">
      <alignment horizontal="left"/>
    </xf>
    <xf numFmtId="165" fontId="7" fillId="0" borderId="0" xfId="0" applyNumberFormat="1" applyFont="1" applyBorder="1" applyAlignment="1">
      <alignment horizontal="left"/>
    </xf>
    <xf numFmtId="2" fontId="7" fillId="0" borderId="7" xfId="0" applyNumberFormat="1" applyFont="1" applyBorder="1" applyAlignment="1">
      <alignment horizontal="left"/>
    </xf>
    <xf numFmtId="2" fontId="7" fillId="4" borderId="0" xfId="0" applyNumberFormat="1" applyFont="1" applyFill="1" applyAlignment="1">
      <alignment horizontal="left"/>
    </xf>
    <xf numFmtId="2" fontId="7" fillId="0" borderId="0" xfId="0" applyNumberFormat="1" applyFont="1" applyAlignment="1">
      <alignment horizontal="left"/>
    </xf>
    <xf numFmtId="0" fontId="7" fillId="0" borderId="6" xfId="0" applyFont="1" applyBorder="1" applyAlignment="1">
      <alignment horizontal="left"/>
    </xf>
    <xf numFmtId="2" fontId="7" fillId="0" borderId="6" xfId="0" applyNumberFormat="1" applyFont="1" applyBorder="1" applyAlignment="1">
      <alignment horizontal="left"/>
    </xf>
    <xf numFmtId="168" fontId="7" fillId="4" borderId="0" xfId="0" applyNumberFormat="1" applyFont="1" applyFill="1" applyAlignment="1">
      <alignment horizontal="left"/>
    </xf>
    <xf numFmtId="168" fontId="7" fillId="0" borderId="0" xfId="0" applyNumberFormat="1" applyFont="1" applyAlignment="1">
      <alignment horizontal="left"/>
    </xf>
    <xf numFmtId="168" fontId="7" fillId="0" borderId="6" xfId="0" applyNumberFormat="1" applyFont="1" applyBorder="1" applyAlignment="1">
      <alignment horizontal="left"/>
    </xf>
    <xf numFmtId="0" fontId="19" fillId="0" borderId="0" xfId="0" applyFont="1" applyAlignment="1">
      <alignment horizontal="left"/>
    </xf>
    <xf numFmtId="166" fontId="7" fillId="0" borderId="0" xfId="0" applyNumberFormat="1" applyFont="1" applyAlignment="1">
      <alignment horizontal="left"/>
    </xf>
    <xf numFmtId="167" fontId="7" fillId="0" borderId="0" xfId="0" applyNumberFormat="1" applyFont="1" applyAlignment="1">
      <alignment horizontal="left"/>
    </xf>
    <xf numFmtId="0" fontId="18" fillId="0" borderId="8" xfId="0" applyFont="1" applyBorder="1" applyAlignment="1">
      <alignment horizontal="left"/>
    </xf>
    <xf numFmtId="0" fontId="7" fillId="0" borderId="6" xfId="0" applyFont="1" applyFill="1" applyBorder="1" applyAlignment="1">
      <alignment horizontal="left"/>
    </xf>
    <xf numFmtId="0" fontId="7" fillId="2" borderId="0" xfId="0" applyFont="1" applyFill="1" applyAlignment="1">
      <alignment horizontal="left"/>
    </xf>
    <xf numFmtId="0" fontId="17" fillId="2" borderId="0" xfId="0" applyFont="1" applyFill="1" applyAlignment="1">
      <alignment horizontal="left"/>
    </xf>
    <xf numFmtId="0" fontId="7" fillId="6" borderId="6" xfId="0" applyFont="1" applyFill="1" applyBorder="1" applyAlignment="1">
      <alignment horizontal="left"/>
    </xf>
    <xf numFmtId="170" fontId="7" fillId="6" borderId="0" xfId="0" applyNumberFormat="1" applyFont="1" applyFill="1"/>
    <xf numFmtId="170" fontId="7" fillId="0" borderId="0" xfId="0" applyNumberFormat="1" applyFont="1" applyFill="1"/>
    <xf numFmtId="170" fontId="7" fillId="6" borderId="6" xfId="0" applyNumberFormat="1" applyFont="1" applyFill="1" applyBorder="1"/>
    <xf numFmtId="0" fontId="16" fillId="2" borderId="10" xfId="0" applyFont="1" applyFill="1" applyBorder="1" applyAlignment="1">
      <alignment horizontal="left"/>
    </xf>
    <xf numFmtId="0" fontId="19" fillId="0" borderId="8" xfId="0" applyFont="1" applyBorder="1" applyAlignment="1">
      <alignment horizontal="left"/>
    </xf>
    <xf numFmtId="0" fontId="19" fillId="2" borderId="0" xfId="0" applyFont="1" applyFill="1" applyAlignment="1">
      <alignment horizontal="left"/>
    </xf>
    <xf numFmtId="2" fontId="7" fillId="4" borderId="6" xfId="0" applyNumberFormat="1" applyFont="1" applyFill="1" applyBorder="1" applyAlignment="1">
      <alignment horizontal="right"/>
    </xf>
    <xf numFmtId="0" fontId="16" fillId="0" borderId="6" xfId="0" applyFont="1" applyFill="1" applyBorder="1"/>
    <xf numFmtId="0" fontId="16" fillId="0" borderId="6" xfId="0" applyFont="1" applyFill="1" applyBorder="1" applyAlignment="1">
      <alignment horizontal="right"/>
    </xf>
    <xf numFmtId="0" fontId="7" fillId="0" borderId="0" xfId="0" applyFont="1" applyFill="1" applyBorder="1"/>
    <xf numFmtId="170" fontId="7" fillId="0" borderId="0" xfId="0" applyNumberFormat="1" applyFont="1" applyFill="1" applyBorder="1"/>
    <xf numFmtId="0" fontId="27" fillId="6" borderId="0" xfId="0" applyFont="1" applyFill="1" applyBorder="1" applyAlignment="1">
      <alignment horizontal="right"/>
    </xf>
    <xf numFmtId="0" fontId="27" fillId="6" borderId="11" xfId="0" applyFont="1" applyFill="1" applyBorder="1" applyAlignment="1">
      <alignment horizontal="right"/>
    </xf>
    <xf numFmtId="0" fontId="9" fillId="7" borderId="12" xfId="0" applyFont="1" applyFill="1" applyBorder="1"/>
    <xf numFmtId="0" fontId="9" fillId="7" borderId="13" xfId="0" applyFont="1" applyFill="1" applyBorder="1"/>
    <xf numFmtId="0" fontId="9" fillId="7" borderId="13" xfId="0" applyFont="1" applyFill="1" applyBorder="1" applyAlignment="1">
      <alignment horizontal="right"/>
    </xf>
    <xf numFmtId="0" fontId="9" fillId="7" borderId="14" xfId="0" applyFont="1" applyFill="1" applyBorder="1" applyAlignment="1">
      <alignment horizontal="right"/>
    </xf>
    <xf numFmtId="0" fontId="7" fillId="0" borderId="12" xfId="0" applyFont="1" applyBorder="1" applyAlignment="1">
      <alignment horizontal="left"/>
    </xf>
    <xf numFmtId="0" fontId="7" fillId="0" borderId="13" xfId="0" applyFont="1" applyBorder="1"/>
    <xf numFmtId="0" fontId="8" fillId="0" borderId="13" xfId="1" applyFont="1" applyBorder="1" applyAlignment="1">
      <alignment horizontal="right"/>
    </xf>
    <xf numFmtId="0" fontId="7" fillId="0" borderId="14" xfId="0" applyFont="1" applyBorder="1" applyAlignment="1">
      <alignment horizontal="right"/>
    </xf>
    <xf numFmtId="0" fontId="8" fillId="0" borderId="14" xfId="1" applyFont="1" applyBorder="1" applyAlignment="1">
      <alignment horizontal="right"/>
    </xf>
    <xf numFmtId="0" fontId="7" fillId="0" borderId="15" xfId="0" applyFont="1" applyBorder="1" applyAlignment="1">
      <alignment horizontal="left"/>
    </xf>
    <xf numFmtId="0" fontId="7" fillId="0" borderId="16" xfId="0" applyFont="1" applyBorder="1"/>
    <xf numFmtId="0" fontId="8" fillId="0" borderId="16" xfId="1" applyFont="1" applyBorder="1" applyAlignment="1">
      <alignment horizontal="right"/>
    </xf>
    <xf numFmtId="0" fontId="7" fillId="0" borderId="17" xfId="0" applyFont="1" applyBorder="1" applyAlignment="1">
      <alignment horizontal="right"/>
    </xf>
    <xf numFmtId="0" fontId="7" fillId="2" borderId="0" xfId="0" applyFont="1" applyFill="1" applyBorder="1" applyAlignment="1">
      <alignment horizontal="left"/>
    </xf>
    <xf numFmtId="0" fontId="8" fillId="2" borderId="0" xfId="1" applyFont="1" applyFill="1" applyBorder="1" applyAlignment="1">
      <alignment horizontal="right"/>
    </xf>
    <xf numFmtId="0" fontId="7" fillId="2" borderId="0" xfId="0" applyFont="1" applyFill="1" applyBorder="1" applyAlignment="1">
      <alignment horizontal="right"/>
    </xf>
    <xf numFmtId="0" fontId="30" fillId="2" borderId="0" xfId="0" applyFont="1" applyFill="1"/>
    <xf numFmtId="0" fontId="21" fillId="0" borderId="8" xfId="0" applyFont="1" applyBorder="1" applyAlignment="1">
      <alignment horizontal="center"/>
    </xf>
  </cellXfs>
  <cellStyles count="4">
    <cellStyle name="Currency 2" xfId="3"/>
    <cellStyle name="Hyperlink" xfId="1" builtinId="8"/>
    <cellStyle name="Normal" xfId="0" builtinId="0"/>
    <cellStyle name="Percent" xfId="2" builtinId="5"/>
  </cellStyles>
  <dxfs count="149">
    <dxf>
      <font>
        <b val="0"/>
        <i val="0"/>
        <strike val="0"/>
        <condense val="0"/>
        <extend val="0"/>
        <outline val="0"/>
        <shadow val="0"/>
        <u val="none"/>
        <vertAlign val="baseline"/>
        <sz val="9"/>
        <color auto="1"/>
        <name val="Arial"/>
        <scheme val="none"/>
      </font>
      <numFmt numFmtId="1" formatCode="0"/>
      <fill>
        <patternFill patternType="none">
          <fgColor indexed="64"/>
          <bgColor auto="1"/>
        </patternFill>
      </fill>
    </dxf>
    <dxf>
      <font>
        <b val="0"/>
        <i val="0"/>
        <strike val="0"/>
        <condense val="0"/>
        <extend val="0"/>
        <outline val="0"/>
        <shadow val="0"/>
        <u val="none"/>
        <vertAlign val="baseline"/>
        <sz val="9"/>
        <color theme="1"/>
        <name val="Arial"/>
        <scheme val="none"/>
      </font>
      <numFmt numFmtId="1" formatCode="0"/>
      <fill>
        <patternFill patternType="none">
          <fgColor indexed="64"/>
          <bgColor auto="1"/>
        </patternFill>
      </fill>
    </dxf>
    <dxf>
      <font>
        <b val="0"/>
        <i val="0"/>
        <strike val="0"/>
        <condense val="0"/>
        <extend val="0"/>
        <outline val="0"/>
        <shadow val="0"/>
        <u val="none"/>
        <vertAlign val="baseline"/>
        <sz val="9"/>
        <color theme="1"/>
        <name val="Arial"/>
        <scheme val="none"/>
      </font>
      <numFmt numFmtId="1" formatCode="0"/>
      <fill>
        <patternFill patternType="none">
          <fgColor indexed="64"/>
          <bgColor auto="1"/>
        </patternFill>
      </fill>
    </dxf>
    <dxf>
      <font>
        <b val="0"/>
        <i val="0"/>
        <strike val="0"/>
        <condense val="0"/>
        <extend val="0"/>
        <outline val="0"/>
        <shadow val="0"/>
        <u val="none"/>
        <vertAlign val="baseline"/>
        <sz val="9"/>
        <color theme="1"/>
        <name val="Arial"/>
        <scheme val="none"/>
      </font>
      <numFmt numFmtId="1" formatCode="0"/>
      <fill>
        <patternFill patternType="none">
          <fgColor indexed="64"/>
          <bgColor auto="1"/>
        </patternFill>
      </fill>
    </dxf>
    <dxf>
      <font>
        <b val="0"/>
        <i val="0"/>
        <strike val="0"/>
        <condense val="0"/>
        <extend val="0"/>
        <outline val="0"/>
        <shadow val="0"/>
        <u val="none"/>
        <vertAlign val="baseline"/>
        <sz val="9"/>
        <color theme="1"/>
        <name val="Arial"/>
        <scheme val="none"/>
      </font>
      <numFmt numFmtId="1" formatCode="0"/>
      <fill>
        <patternFill patternType="none">
          <fgColor indexed="64"/>
          <bgColor auto="1"/>
        </patternFill>
      </fill>
    </dxf>
    <dxf>
      <font>
        <b val="0"/>
        <i val="0"/>
        <strike val="0"/>
        <condense val="0"/>
        <extend val="0"/>
        <outline val="0"/>
        <shadow val="0"/>
        <u val="none"/>
        <vertAlign val="baseline"/>
        <sz val="9"/>
        <color theme="1"/>
        <name val="Arial"/>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9"/>
        <name val="Arial"/>
        <scheme val="none"/>
      </font>
      <fill>
        <patternFill patternType="none">
          <fgColor rgb="FF000000"/>
          <bgColor auto="1"/>
        </patternFill>
      </fill>
    </dxf>
    <dxf>
      <font>
        <b val="0"/>
        <i val="0"/>
        <strike val="0"/>
        <condense val="0"/>
        <extend val="0"/>
        <outline val="0"/>
        <shadow val="0"/>
        <u val="none"/>
        <vertAlign val="baseline"/>
        <sz val="9"/>
        <color theme="1"/>
        <name val="Arial"/>
        <scheme val="none"/>
      </font>
      <fill>
        <patternFill patternType="none">
          <fgColor indexed="64"/>
          <bgColor auto="1"/>
        </patternFill>
      </fill>
    </dxf>
    <dxf>
      <font>
        <b val="0"/>
        <i val="0"/>
        <strike val="0"/>
        <condense val="0"/>
        <extend val="0"/>
        <outline val="0"/>
        <shadow val="0"/>
        <u val="none"/>
        <vertAlign val="baseline"/>
        <sz val="9"/>
        <color auto="1"/>
        <name val="Arial"/>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scheme val="none"/>
      </font>
      <numFmt numFmtId="2" formatCode="0.00"/>
      <fill>
        <patternFill patternType="none">
          <fgColor indexed="64"/>
          <bgColor auto="1"/>
        </patternFill>
      </fill>
    </dxf>
    <dxf>
      <font>
        <b val="0"/>
        <i val="0"/>
        <strike val="0"/>
        <condense val="0"/>
        <extend val="0"/>
        <outline val="0"/>
        <shadow val="0"/>
        <u val="none"/>
        <vertAlign val="baseline"/>
        <sz val="9"/>
        <color theme="1"/>
        <name val="Arial"/>
        <scheme val="none"/>
      </font>
      <numFmt numFmtId="2" formatCode="0.00"/>
      <fill>
        <patternFill patternType="none">
          <fgColor indexed="64"/>
          <bgColor auto="1"/>
        </patternFill>
      </fill>
    </dxf>
    <dxf>
      <font>
        <b val="0"/>
        <i val="0"/>
        <strike val="0"/>
        <condense val="0"/>
        <extend val="0"/>
        <outline val="0"/>
        <shadow val="0"/>
        <u val="none"/>
        <vertAlign val="baseline"/>
        <sz val="9"/>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9"/>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9"/>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9"/>
        <color theme="1"/>
        <name val="Arial"/>
        <scheme val="none"/>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9"/>
        <color theme="1"/>
        <name val="Arial"/>
        <scheme val="none"/>
      </font>
      <fill>
        <patternFill patternType="none">
          <fgColor indexed="64"/>
          <bgColor auto="1"/>
        </patternFill>
      </fill>
    </dxf>
    <dxf>
      <font>
        <b val="0"/>
        <i val="0"/>
        <strike val="0"/>
        <condense val="0"/>
        <extend val="0"/>
        <outline val="0"/>
        <shadow val="0"/>
        <u val="none"/>
        <vertAlign val="baseline"/>
        <sz val="9"/>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9"/>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9"/>
        <color auto="1"/>
        <name val="Arial"/>
        <scheme val="none"/>
      </font>
      <numFmt numFmtId="165" formatCode="0.0"/>
      <fill>
        <patternFill patternType="none">
          <fgColor indexed="64"/>
          <bgColor auto="1"/>
        </patternFill>
      </fill>
    </dxf>
    <dxf>
      <font>
        <b val="0"/>
        <i val="0"/>
        <strike val="0"/>
        <condense val="0"/>
        <extend val="0"/>
        <outline val="0"/>
        <shadow val="0"/>
        <u val="none"/>
        <vertAlign val="baseline"/>
        <sz val="9"/>
        <color auto="1"/>
        <name val="Arial"/>
        <scheme val="none"/>
      </font>
      <numFmt numFmtId="165" formatCode="0.0"/>
      <fill>
        <patternFill patternType="none">
          <fgColor indexed="64"/>
          <bgColor auto="1"/>
        </patternFill>
      </fill>
    </dxf>
    <dxf>
      <font>
        <b val="0"/>
        <i val="0"/>
        <strike val="0"/>
        <condense val="0"/>
        <extend val="0"/>
        <outline val="0"/>
        <shadow val="0"/>
        <u val="none"/>
        <vertAlign val="baseline"/>
        <sz val="9"/>
        <color auto="1"/>
        <name val="Arial"/>
        <scheme val="none"/>
      </font>
      <fill>
        <patternFill patternType="none">
          <fgColor indexed="64"/>
          <bgColor auto="1"/>
        </patternFill>
      </fill>
      <alignment horizontal="left" vertical="bottom" textRotation="0" wrapText="0" indent="0" justifyLastLine="0" shrinkToFit="0" readingOrder="0"/>
    </dxf>
    <dxf>
      <fill>
        <patternFill patternType="none">
          <fgColor rgb="FF000000"/>
          <bgColor auto="1"/>
        </patternFill>
      </fill>
    </dxf>
    <dxf>
      <font>
        <b val="0"/>
        <i val="0"/>
        <strike val="0"/>
        <condense val="0"/>
        <extend val="0"/>
        <outline val="0"/>
        <shadow val="0"/>
        <u val="none"/>
        <vertAlign val="baseline"/>
        <sz val="9"/>
        <color auto="1"/>
        <name val="Arial"/>
        <scheme val="none"/>
      </font>
      <fill>
        <patternFill patternType="none">
          <fgColor indexed="64"/>
          <bgColor auto="1"/>
        </patternFill>
      </fill>
    </dxf>
    <dxf>
      <font>
        <b val="0"/>
        <i val="0"/>
        <strike val="0"/>
        <condense val="0"/>
        <extend val="0"/>
        <outline val="0"/>
        <shadow val="0"/>
        <u val="none"/>
        <vertAlign val="baseline"/>
        <sz val="9"/>
        <color theme="1"/>
        <name val="Arial"/>
        <scheme val="none"/>
      </font>
      <numFmt numFmtId="3" formatCode="#,##0"/>
      <fill>
        <patternFill patternType="none">
          <fgColor indexed="64"/>
          <bgColor auto="1"/>
        </patternFill>
      </fill>
    </dxf>
    <dxf>
      <font>
        <b val="0"/>
        <i val="0"/>
        <strike val="0"/>
        <condense val="0"/>
        <extend val="0"/>
        <outline val="0"/>
        <shadow val="0"/>
        <u val="none"/>
        <vertAlign val="baseline"/>
        <sz val="9"/>
        <color theme="1"/>
        <name val="Arial"/>
        <scheme val="none"/>
      </font>
      <numFmt numFmtId="3" formatCode="#,##0"/>
      <fill>
        <patternFill patternType="none">
          <fgColor indexed="64"/>
          <bgColor auto="1"/>
        </patternFill>
      </fill>
    </dxf>
    <dxf>
      <font>
        <b val="0"/>
        <i val="0"/>
        <strike val="0"/>
        <condense val="0"/>
        <extend val="0"/>
        <outline val="0"/>
        <shadow val="0"/>
        <u val="none"/>
        <vertAlign val="baseline"/>
        <sz val="9"/>
        <color auto="1"/>
        <name val="Arial"/>
        <scheme val="none"/>
      </font>
      <numFmt numFmtId="165" formatCode="0.0"/>
      <fill>
        <patternFill patternType="none">
          <fgColor indexed="64"/>
          <bgColor auto="1"/>
        </patternFill>
      </fill>
    </dxf>
    <dxf>
      <font>
        <b val="0"/>
        <i val="0"/>
        <strike val="0"/>
        <condense val="0"/>
        <extend val="0"/>
        <outline val="0"/>
        <shadow val="0"/>
        <u val="none"/>
        <vertAlign val="baseline"/>
        <sz val="9"/>
        <color auto="1"/>
        <name val="Arial"/>
        <scheme val="none"/>
      </font>
      <numFmt numFmtId="165" formatCode="0.0"/>
      <fill>
        <patternFill patternType="none">
          <fgColor indexed="64"/>
          <bgColor auto="1"/>
        </patternFill>
      </fill>
    </dxf>
    <dxf>
      <font>
        <b val="0"/>
        <i val="0"/>
        <strike val="0"/>
        <condense val="0"/>
        <extend val="0"/>
        <outline val="0"/>
        <shadow val="0"/>
        <u val="none"/>
        <vertAlign val="baseline"/>
        <sz val="9"/>
        <color auto="1"/>
        <name val="Arial"/>
        <scheme val="none"/>
      </fon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9"/>
        <color auto="1"/>
        <name val="Arial"/>
        <scheme val="none"/>
      </font>
      <fill>
        <patternFill patternType="none">
          <fgColor indexed="64"/>
          <bgColor auto="1"/>
        </patternFill>
      </fill>
    </dxf>
    <dxf>
      <font>
        <b val="0"/>
        <i val="0"/>
        <strike val="0"/>
        <condense val="0"/>
        <extend val="0"/>
        <outline val="0"/>
        <shadow val="0"/>
        <u val="none"/>
        <vertAlign val="baseline"/>
        <sz val="9"/>
        <color theme="1"/>
        <name val="Arial"/>
        <scheme val="none"/>
      </font>
      <numFmt numFmtId="170" formatCode="#,##0.0"/>
      <fill>
        <patternFill patternType="none">
          <fgColor indexed="64"/>
          <bgColor auto="1"/>
        </patternFill>
      </fill>
    </dxf>
    <dxf>
      <fill>
        <patternFill patternType="none">
          <fgColor indexed="64"/>
          <bgColor auto="1"/>
        </patternFill>
      </fill>
    </dxf>
    <dxf>
      <border outline="0">
        <top style="thin">
          <color indexed="64"/>
        </top>
      </border>
    </dxf>
    <dxf>
      <fill>
        <patternFill patternType="none">
          <fgColor indexed="64"/>
          <bgColor auto="1"/>
        </patternFill>
      </fill>
    </dxf>
    <dxf>
      <border outline="0">
        <bottom style="thin">
          <color indexed="64"/>
        </bottom>
      </border>
    </dxf>
    <dxf>
      <fill>
        <patternFill patternType="none">
          <fgColor indexed="64"/>
          <bgColor auto="1"/>
        </patternFill>
      </fill>
    </dxf>
    <dxf>
      <font>
        <b val="0"/>
        <i val="0"/>
        <strike val="0"/>
        <condense val="0"/>
        <extend val="0"/>
        <outline val="0"/>
        <shadow val="0"/>
        <u val="none"/>
        <vertAlign val="baseline"/>
        <sz val="9"/>
        <color theme="1"/>
        <name val="Arial"/>
        <scheme val="none"/>
      </font>
      <numFmt numFmtId="170" formatCode="#,##0.0"/>
      <fill>
        <patternFill patternType="none">
          <fgColor indexed="64"/>
          <bgColor auto="1"/>
        </patternFill>
      </fill>
    </dxf>
    <dxf>
      <font>
        <b val="0"/>
        <i val="0"/>
        <strike val="0"/>
        <condense val="0"/>
        <extend val="0"/>
        <outline val="0"/>
        <shadow val="0"/>
        <u val="none"/>
        <vertAlign val="baseline"/>
        <sz val="9"/>
        <color theme="1"/>
        <name val="Arial"/>
        <scheme val="none"/>
      </font>
      <fill>
        <patternFill patternType="none">
          <fgColor indexed="64"/>
          <bgColor auto="1"/>
        </patternFill>
      </fill>
    </dxf>
    <dxf>
      <border outline="0">
        <top style="thin">
          <color indexed="64"/>
        </top>
        <bottom style="thin">
          <color indexed="64"/>
        </bottom>
      </border>
    </dxf>
    <dxf>
      <fill>
        <patternFill patternType="none">
          <fgColor indexed="64"/>
          <bgColor auto="1"/>
        </patternFill>
      </fill>
    </dxf>
    <dxf>
      <border outline="0">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dxf>
    <dxf>
      <font>
        <b val="0"/>
        <i val="0"/>
        <strike val="0"/>
        <condense val="0"/>
        <extend val="0"/>
        <outline val="0"/>
        <shadow val="0"/>
        <u val="none"/>
        <vertAlign val="baseline"/>
        <sz val="9"/>
        <color auto="1"/>
        <name val="Arial"/>
        <scheme val="none"/>
      </font>
      <fill>
        <patternFill patternType="none">
          <fgColor indexed="64"/>
          <bgColor indexed="65"/>
        </patternFill>
      </fill>
    </dxf>
    <dxf>
      <font>
        <b val="0"/>
        <i val="0"/>
        <strike val="0"/>
        <condense val="0"/>
        <extend val="0"/>
        <outline val="0"/>
        <shadow val="0"/>
        <u val="none"/>
        <vertAlign val="baseline"/>
        <sz val="9"/>
        <color auto="1"/>
        <name val="Arial"/>
        <scheme val="none"/>
      </font>
      <fill>
        <patternFill patternType="none">
          <fgColor indexed="64"/>
          <bgColor indexed="65"/>
        </patternFill>
      </fill>
    </dxf>
    <dxf>
      <font>
        <b val="0"/>
        <i val="0"/>
        <strike val="0"/>
        <condense val="0"/>
        <extend val="0"/>
        <outline val="0"/>
        <shadow val="0"/>
        <u val="none"/>
        <vertAlign val="baseline"/>
        <sz val="9"/>
        <color auto="1"/>
        <name val="Arial"/>
        <scheme val="none"/>
      </font>
      <fill>
        <patternFill patternType="none">
          <fgColor indexed="64"/>
          <bgColor indexed="65"/>
        </patternFill>
      </fill>
    </dxf>
    <dxf>
      <font>
        <b val="0"/>
        <i val="0"/>
        <strike val="0"/>
        <condense val="0"/>
        <extend val="0"/>
        <outline val="0"/>
        <shadow val="0"/>
        <u val="none"/>
        <vertAlign val="baseline"/>
        <sz val="9"/>
        <color auto="1"/>
        <name val="Arial"/>
        <scheme val="none"/>
      </font>
      <fill>
        <patternFill patternType="none">
          <fgColor indexed="64"/>
          <bgColor indexed="65"/>
        </patternFill>
      </fill>
    </dxf>
    <dxf>
      <font>
        <b val="0"/>
        <i val="0"/>
        <strike val="0"/>
        <condense val="0"/>
        <extend val="0"/>
        <outline val="0"/>
        <shadow val="0"/>
        <u val="none"/>
        <vertAlign val="baseline"/>
        <sz val="9"/>
        <color auto="1"/>
        <name val="Arial"/>
        <scheme val="none"/>
      </font>
      <numFmt numFmtId="165" formatCode="0.0"/>
      <fill>
        <patternFill patternType="none">
          <fgColor indexed="64"/>
          <bgColor auto="1"/>
        </patternFill>
      </fill>
    </dxf>
    <dxf>
      <font>
        <b val="0"/>
        <i val="0"/>
        <strike val="0"/>
        <condense val="0"/>
        <extend val="0"/>
        <outline val="0"/>
        <shadow val="0"/>
        <u val="none"/>
        <vertAlign val="baseline"/>
        <sz val="9"/>
        <color auto="1"/>
        <name val="Arial"/>
        <scheme val="none"/>
      </font>
      <numFmt numFmtId="165" formatCode="0.0"/>
      <fill>
        <patternFill patternType="none">
          <fgColor indexed="64"/>
          <bgColor auto="1"/>
        </patternFill>
      </fill>
    </dxf>
    <dxf>
      <font>
        <b val="0"/>
        <i val="0"/>
        <strike val="0"/>
        <condense val="0"/>
        <extend val="0"/>
        <outline val="0"/>
        <shadow val="0"/>
        <u val="none"/>
        <vertAlign val="baseline"/>
        <sz val="9"/>
        <color auto="1"/>
        <name val="Arial"/>
        <scheme val="none"/>
      </font>
      <fill>
        <patternFill patternType="none">
          <fgColor indexed="64"/>
          <bgColor auto="1"/>
        </patternFill>
      </fill>
    </dxf>
    <dxf>
      <font>
        <strike val="0"/>
        <outline val="0"/>
        <shadow val="0"/>
        <u val="none"/>
        <vertAlign val="baseline"/>
        <sz val="9"/>
        <color auto="1"/>
        <name val="Arial"/>
        <scheme val="none"/>
      </font>
      <fill>
        <patternFill patternType="none">
          <fgColor indexed="64"/>
          <bgColor auto="1"/>
        </patternFill>
      </fill>
    </dxf>
    <dxf>
      <font>
        <b val="0"/>
        <i val="0"/>
        <strike val="0"/>
        <condense val="0"/>
        <extend val="0"/>
        <outline val="0"/>
        <shadow val="0"/>
        <u val="none"/>
        <vertAlign val="baseline"/>
        <sz val="9"/>
        <color auto="1"/>
        <name val="Arial"/>
        <scheme val="none"/>
      </font>
      <fill>
        <patternFill patternType="none">
          <fgColor indexed="64"/>
          <bgColor auto="1"/>
        </patternFill>
      </fill>
    </dxf>
    <dxf>
      <font>
        <b val="0"/>
        <i val="0"/>
        <strike val="0"/>
        <condense val="0"/>
        <extend val="0"/>
        <outline val="0"/>
        <shadow val="0"/>
        <u val="none"/>
        <vertAlign val="baseline"/>
        <sz val="9"/>
        <color theme="1"/>
        <name val="Arial"/>
        <scheme val="none"/>
      </font>
      <numFmt numFmtId="165" formatCode="0.0"/>
      <fill>
        <patternFill patternType="none">
          <fgColor indexed="64"/>
          <bgColor indexed="65"/>
        </patternFill>
      </fill>
    </dxf>
    <dxf>
      <font>
        <b val="0"/>
        <i val="0"/>
        <strike val="0"/>
        <condense val="0"/>
        <extend val="0"/>
        <outline val="0"/>
        <shadow val="0"/>
        <u val="none"/>
        <vertAlign val="baseline"/>
        <sz val="9"/>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9"/>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9"/>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9"/>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9"/>
        <color theme="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indexed="65"/>
        </patternFill>
      </fill>
    </dxf>
    <dxf>
      <font>
        <b val="0"/>
        <i val="0"/>
        <strike val="0"/>
        <condense val="0"/>
        <extend val="0"/>
        <outline val="0"/>
        <shadow val="0"/>
        <u val="none"/>
        <vertAlign val="baseline"/>
        <sz val="9"/>
        <color theme="1"/>
        <name val="Arial"/>
        <scheme val="none"/>
      </font>
      <fill>
        <patternFill patternType="none">
          <fgColor indexed="64"/>
          <bgColor indexed="65"/>
        </patternFill>
      </fill>
    </dxf>
    <dxf>
      <font>
        <b val="0"/>
        <i val="0"/>
        <strike val="0"/>
        <condense val="0"/>
        <extend val="0"/>
        <outline val="0"/>
        <shadow val="0"/>
        <u val="none"/>
        <vertAlign val="baseline"/>
        <sz val="9"/>
        <color theme="1"/>
        <name val="Arial"/>
        <scheme val="none"/>
      </font>
      <fill>
        <patternFill patternType="none">
          <fgColor indexed="64"/>
          <bgColor indexed="65"/>
        </patternFill>
      </fill>
    </dxf>
    <dxf>
      <font>
        <b val="0"/>
        <i val="0"/>
        <strike val="0"/>
        <condense val="0"/>
        <extend val="0"/>
        <outline val="0"/>
        <shadow val="0"/>
        <u val="none"/>
        <vertAlign val="baseline"/>
        <sz val="9"/>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9"/>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9"/>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9"/>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9"/>
        <color theme="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indexed="65"/>
        </patternFill>
      </fill>
    </dxf>
    <dxf>
      <font>
        <b val="0"/>
        <i val="0"/>
        <strike val="0"/>
        <condense val="0"/>
        <extend val="0"/>
        <outline val="0"/>
        <shadow val="0"/>
        <u val="none"/>
        <vertAlign val="baseline"/>
        <sz val="9"/>
        <color theme="1"/>
        <name val="Arial"/>
        <scheme val="none"/>
      </font>
      <fill>
        <patternFill patternType="none">
          <fgColor indexed="64"/>
          <bgColor indexed="65"/>
        </patternFill>
      </fill>
    </dxf>
    <dxf>
      <font>
        <b val="0"/>
        <i val="0"/>
        <strike val="0"/>
        <condense val="0"/>
        <extend val="0"/>
        <outline val="0"/>
        <shadow val="0"/>
        <u val="none"/>
        <vertAlign val="baseline"/>
        <sz val="9"/>
        <color theme="1"/>
        <name val="Arial"/>
        <scheme val="none"/>
      </font>
      <numFmt numFmtId="165" formatCode="0.0"/>
      <fill>
        <patternFill patternType="none">
          <fgColor indexed="64"/>
          <bgColor indexed="65"/>
        </patternFill>
      </fill>
    </dxf>
    <dxf>
      <font>
        <b val="0"/>
        <i val="0"/>
        <strike val="0"/>
        <condense val="0"/>
        <extend val="0"/>
        <outline val="0"/>
        <shadow val="0"/>
        <u val="none"/>
        <vertAlign val="baseline"/>
        <sz val="9"/>
        <color theme="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indexed="65"/>
        </patternFill>
      </fill>
    </dxf>
    <dxf>
      <font>
        <b val="0"/>
        <i val="0"/>
        <strike val="0"/>
        <condense val="0"/>
        <extend val="0"/>
        <outline val="0"/>
        <shadow val="0"/>
        <u val="none"/>
        <vertAlign val="baseline"/>
        <sz val="9"/>
        <color theme="1"/>
        <name val="Arial"/>
        <scheme val="none"/>
      </font>
      <fill>
        <patternFill patternType="none">
          <fgColor indexed="64"/>
          <bgColor indexed="65"/>
        </patternFill>
      </fill>
    </dxf>
    <dxf>
      <font>
        <b val="0"/>
        <i val="0"/>
        <strike val="0"/>
        <condense val="0"/>
        <extend val="0"/>
        <outline val="0"/>
        <shadow val="0"/>
        <u val="none"/>
        <vertAlign val="baseline"/>
        <sz val="9"/>
        <color theme="1"/>
        <name val="Arial"/>
        <scheme val="none"/>
      </font>
      <fill>
        <patternFill patternType="none">
          <fgColor indexed="64"/>
          <bgColor indexed="65"/>
        </patternFill>
      </fill>
    </dxf>
    <dxf>
      <font>
        <b val="0"/>
        <i val="0"/>
        <strike val="0"/>
        <condense val="0"/>
        <extend val="0"/>
        <outline val="0"/>
        <shadow val="0"/>
        <u val="none"/>
        <vertAlign val="baseline"/>
        <sz val="9"/>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9"/>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9"/>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9"/>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9"/>
        <color theme="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indexed="65"/>
        </patternFill>
      </fill>
    </dxf>
    <dxf>
      <font>
        <b val="0"/>
        <i val="0"/>
        <strike val="0"/>
        <condense val="0"/>
        <extend val="0"/>
        <outline val="0"/>
        <shadow val="0"/>
        <u val="none"/>
        <vertAlign val="baseline"/>
        <sz val="9"/>
        <color theme="1"/>
        <name val="Arial"/>
        <scheme val="none"/>
      </font>
      <fill>
        <patternFill patternType="none">
          <fgColor indexed="64"/>
          <bgColor indexed="65"/>
        </patternFill>
      </fill>
    </dxf>
    <dxf>
      <font>
        <b val="0"/>
        <i val="0"/>
        <strike val="0"/>
        <condense val="0"/>
        <extend val="0"/>
        <outline val="0"/>
        <shadow val="0"/>
        <u val="none"/>
        <vertAlign val="baseline"/>
        <sz val="9"/>
        <color theme="1"/>
        <name val="Arial"/>
        <scheme val="none"/>
      </font>
      <fill>
        <patternFill patternType="none">
          <fgColor indexed="64"/>
          <bgColor indexed="65"/>
        </patternFill>
      </fill>
    </dxf>
    <dxf>
      <font>
        <b val="0"/>
        <i val="0"/>
        <strike val="0"/>
        <condense val="0"/>
        <extend val="0"/>
        <outline val="0"/>
        <shadow val="0"/>
        <u val="none"/>
        <vertAlign val="baseline"/>
        <sz val="9"/>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9"/>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9"/>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9"/>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9"/>
        <color theme="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indexed="65"/>
        </patternFill>
      </fill>
    </dxf>
    <dxf>
      <font>
        <b val="0"/>
        <i val="0"/>
        <strike val="0"/>
        <condense val="0"/>
        <extend val="0"/>
        <outline val="0"/>
        <shadow val="0"/>
        <u val="none"/>
        <vertAlign val="baseline"/>
        <sz val="9"/>
        <color theme="1"/>
        <name val="Arial"/>
        <scheme val="none"/>
      </font>
      <fill>
        <patternFill patternType="none">
          <fgColor indexed="64"/>
          <bgColor indexed="65"/>
        </patternFill>
      </fill>
    </dxf>
    <dxf>
      <font>
        <b val="0"/>
        <i val="0"/>
        <strike val="0"/>
        <condense val="0"/>
        <extend val="0"/>
        <outline val="0"/>
        <shadow val="0"/>
        <u val="none"/>
        <vertAlign val="baseline"/>
        <sz val="9"/>
        <color auto="1"/>
        <name val="Arial"/>
        <scheme val="none"/>
      </font>
      <numFmt numFmtId="166" formatCode="&quot;$&quot;#,##0.00"/>
      <fill>
        <patternFill patternType="none">
          <fgColor indexed="64"/>
          <bgColor auto="1"/>
        </patternFill>
      </fill>
    </dxf>
    <dxf>
      <font>
        <b val="0"/>
        <i val="0"/>
        <strike val="0"/>
        <condense val="0"/>
        <extend val="0"/>
        <outline val="0"/>
        <shadow val="0"/>
        <u val="none"/>
        <vertAlign val="baseline"/>
        <sz val="9"/>
        <color auto="1"/>
        <name val="Arial"/>
        <scheme val="none"/>
      </font>
      <numFmt numFmtId="166" formatCode="&quot;$&quot;#,##0.00"/>
      <fill>
        <patternFill patternType="none">
          <fgColor indexed="64"/>
          <bgColor auto="1"/>
        </patternFill>
      </fill>
    </dxf>
    <dxf>
      <font>
        <b val="0"/>
        <i val="0"/>
        <strike val="0"/>
        <condense val="0"/>
        <extend val="0"/>
        <outline val="0"/>
        <shadow val="0"/>
        <u val="none"/>
        <vertAlign val="baseline"/>
        <sz val="9"/>
        <color auto="1"/>
        <name val="Arial"/>
        <scheme val="none"/>
      </font>
      <numFmt numFmtId="166" formatCode="&quot;$&quot;#,##0.00"/>
      <fill>
        <patternFill patternType="none">
          <fgColor indexed="64"/>
          <bgColor auto="1"/>
        </patternFill>
      </fill>
    </dxf>
    <dxf>
      <font>
        <b val="0"/>
        <i val="0"/>
        <strike val="0"/>
        <condense val="0"/>
        <extend val="0"/>
        <outline val="0"/>
        <shadow val="0"/>
        <u val="none"/>
        <vertAlign val="baseline"/>
        <sz val="9"/>
        <color auto="1"/>
        <name val="Arial"/>
        <scheme val="none"/>
      </font>
      <numFmt numFmtId="166" formatCode="&quot;$&quot;#,##0.00"/>
      <fill>
        <patternFill patternType="none">
          <fgColor indexed="64"/>
          <bgColor auto="1"/>
        </patternFill>
      </fill>
    </dxf>
    <dxf>
      <font>
        <b val="0"/>
        <i val="0"/>
        <strike val="0"/>
        <condense val="0"/>
        <extend val="0"/>
        <outline val="0"/>
        <shadow val="0"/>
        <u val="none"/>
        <vertAlign val="baseline"/>
        <sz val="9"/>
        <color auto="1"/>
        <name val="Arial"/>
        <scheme val="none"/>
      </font>
      <numFmt numFmtId="166" formatCode="&quot;$&quot;#,##0.00"/>
      <fill>
        <patternFill patternType="none">
          <fgColor indexed="64"/>
          <bgColor auto="1"/>
        </patternFill>
      </fill>
    </dxf>
    <dxf>
      <font>
        <b val="0"/>
        <i val="0"/>
        <strike val="0"/>
        <condense val="0"/>
        <extend val="0"/>
        <outline val="0"/>
        <shadow val="0"/>
        <u val="none"/>
        <vertAlign val="baseline"/>
        <sz val="9"/>
        <color auto="1"/>
        <name val="Arial"/>
        <scheme val="none"/>
      </font>
      <numFmt numFmtId="166" formatCode="&quot;$&quot;#,##0.00"/>
      <fill>
        <patternFill patternType="none">
          <fgColor indexed="64"/>
          <bgColor auto="1"/>
        </patternFill>
      </fill>
    </dxf>
    <dxf>
      <font>
        <b val="0"/>
        <i val="0"/>
        <strike val="0"/>
        <condense val="0"/>
        <extend val="0"/>
        <outline val="0"/>
        <shadow val="0"/>
        <u val="none"/>
        <vertAlign val="baseline"/>
        <sz val="9"/>
        <color auto="1"/>
        <name val="Arial"/>
        <scheme val="none"/>
      </font>
      <numFmt numFmtId="166" formatCode="&quot;$&quot;#,##0.00"/>
      <fill>
        <patternFill patternType="none">
          <fgColor indexed="64"/>
          <bgColor auto="1"/>
        </patternFill>
      </fill>
    </dxf>
    <dxf>
      <font>
        <b val="0"/>
        <i val="0"/>
        <strike val="0"/>
        <condense val="0"/>
        <extend val="0"/>
        <outline val="0"/>
        <shadow val="0"/>
        <u val="none"/>
        <vertAlign val="baseline"/>
        <sz val="9"/>
        <color auto="1"/>
        <name val="Arial"/>
        <scheme val="none"/>
      </font>
      <numFmt numFmtId="166" formatCode="&quot;$&quot;#,##0.00"/>
      <fill>
        <patternFill patternType="none">
          <fgColor indexed="64"/>
          <bgColor auto="1"/>
        </patternFill>
      </fill>
    </dxf>
    <dxf>
      <font>
        <b val="0"/>
        <i val="0"/>
        <strike val="0"/>
        <condense val="0"/>
        <extend val="0"/>
        <outline val="0"/>
        <shadow val="0"/>
        <u val="none"/>
        <vertAlign val="baseline"/>
        <sz val="9"/>
        <color theme="1"/>
        <name val="Arial"/>
        <scheme val="none"/>
      </font>
      <numFmt numFmtId="167" formatCode="[$-C09]d\ mmmm\ yyyy;@"/>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66" formatCode="&quot;$&quot;#,##0.00"/>
      <fill>
        <patternFill patternType="none">
          <fgColor indexed="64"/>
          <bgColor auto="1"/>
        </patternFill>
      </fill>
    </dxf>
    <dxf>
      <font>
        <b val="0"/>
        <i val="0"/>
        <strike val="0"/>
        <condense val="0"/>
        <extend val="0"/>
        <outline val="0"/>
        <shadow val="0"/>
        <u val="none"/>
        <vertAlign val="baseline"/>
        <sz val="9"/>
        <color theme="1"/>
        <name val="Arial"/>
        <scheme val="none"/>
      </font>
      <numFmt numFmtId="166" formatCode="&quot;$&quot;#,##0.00"/>
      <fill>
        <patternFill patternType="none">
          <fgColor indexed="64"/>
          <bgColor auto="1"/>
        </patternFill>
      </fill>
    </dxf>
    <dxf>
      <font>
        <b val="0"/>
        <i val="0"/>
        <strike val="0"/>
        <condense val="0"/>
        <extend val="0"/>
        <outline val="0"/>
        <shadow val="0"/>
        <u val="none"/>
        <vertAlign val="baseline"/>
        <sz val="9"/>
        <color auto="1"/>
        <name val="Arial"/>
        <scheme val="none"/>
      </font>
      <numFmt numFmtId="3" formatCode="#,##0"/>
      <fill>
        <patternFill patternType="none">
          <fgColor indexed="64"/>
          <bgColor auto="1"/>
        </patternFill>
      </fill>
    </dxf>
    <dxf>
      <font>
        <b val="0"/>
        <i val="0"/>
        <strike val="0"/>
        <condense val="0"/>
        <extend val="0"/>
        <outline val="0"/>
        <shadow val="0"/>
        <u val="none"/>
        <vertAlign val="baseline"/>
        <sz val="9"/>
        <color auto="1"/>
        <name val="Arial"/>
        <scheme val="none"/>
      </font>
      <numFmt numFmtId="3" formatCode="#,##0"/>
      <fill>
        <patternFill patternType="none">
          <fgColor indexed="64"/>
          <bgColor auto="1"/>
        </patternFill>
      </fill>
    </dxf>
    <dxf>
      <font>
        <b val="0"/>
        <i val="0"/>
        <strike val="0"/>
        <condense val="0"/>
        <extend val="0"/>
        <outline val="0"/>
        <shadow val="0"/>
        <u val="none"/>
        <vertAlign val="baseline"/>
        <sz val="9"/>
        <color auto="1"/>
        <name val="Arial"/>
        <scheme val="none"/>
      </font>
      <numFmt numFmtId="3" formatCode="#,##0"/>
      <fill>
        <patternFill patternType="none">
          <fgColor indexed="64"/>
          <bgColor auto="1"/>
        </patternFill>
      </fill>
    </dxf>
    <dxf>
      <font>
        <b val="0"/>
        <i val="0"/>
        <strike val="0"/>
        <condense val="0"/>
        <extend val="0"/>
        <outline val="0"/>
        <shadow val="0"/>
        <u val="none"/>
        <vertAlign val="baseline"/>
        <sz val="9"/>
        <color auto="1"/>
        <name val="Arial"/>
        <scheme val="none"/>
      </font>
      <numFmt numFmtId="3" formatCode="#,##0"/>
      <fill>
        <patternFill patternType="none">
          <fgColor indexed="64"/>
          <bgColor auto="1"/>
        </patternFill>
      </fill>
    </dxf>
    <dxf>
      <font>
        <b val="0"/>
        <i val="0"/>
        <strike val="0"/>
        <condense val="0"/>
        <extend val="0"/>
        <outline val="0"/>
        <shadow val="0"/>
        <u val="none"/>
        <vertAlign val="baseline"/>
        <sz val="9"/>
        <color auto="1"/>
        <name val="Arial"/>
        <scheme val="none"/>
      </font>
      <numFmt numFmtId="3" formatCode="#,##0"/>
      <fill>
        <patternFill patternType="none">
          <fgColor indexed="64"/>
          <bgColor auto="1"/>
        </patternFill>
      </fill>
    </dxf>
    <dxf>
      <font>
        <b val="0"/>
        <i val="0"/>
        <strike val="0"/>
        <condense val="0"/>
        <extend val="0"/>
        <outline val="0"/>
        <shadow val="0"/>
        <u val="none"/>
        <vertAlign val="baseline"/>
        <sz val="9"/>
        <color auto="1"/>
        <name val="Arial"/>
        <scheme val="none"/>
      </font>
      <numFmt numFmtId="3" formatCode="#,##0"/>
      <fill>
        <patternFill patternType="none">
          <fgColor indexed="64"/>
          <bgColor auto="1"/>
        </patternFill>
      </fill>
    </dxf>
    <dxf>
      <font>
        <b val="0"/>
        <i val="0"/>
        <strike val="0"/>
        <condense val="0"/>
        <extend val="0"/>
        <outline val="0"/>
        <shadow val="0"/>
        <u val="none"/>
        <vertAlign val="baseline"/>
        <sz val="9"/>
        <color auto="1"/>
        <name val="Arial"/>
        <scheme val="none"/>
      </font>
      <numFmt numFmtId="3" formatCode="#,##0"/>
      <fill>
        <patternFill patternType="none">
          <fgColor indexed="64"/>
          <bgColor auto="1"/>
        </patternFill>
      </fill>
    </dxf>
    <dxf>
      <font>
        <b val="0"/>
        <i val="0"/>
        <strike val="0"/>
        <condense val="0"/>
        <extend val="0"/>
        <outline val="0"/>
        <shadow val="0"/>
        <u val="none"/>
        <vertAlign val="baseline"/>
        <sz val="9"/>
        <color auto="1"/>
        <name val="Arial"/>
        <scheme val="none"/>
      </font>
      <numFmt numFmtId="3" formatCode="#,##0"/>
      <fill>
        <patternFill patternType="none">
          <fgColor indexed="64"/>
          <bgColor auto="1"/>
        </patternFill>
      </fill>
    </dxf>
    <dxf>
      <font>
        <b val="0"/>
        <i val="0"/>
        <strike val="0"/>
        <condense val="0"/>
        <extend val="0"/>
        <outline val="0"/>
        <shadow val="0"/>
        <u val="none"/>
        <vertAlign val="baseline"/>
        <sz val="9"/>
        <color auto="1"/>
        <name val="Arial"/>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none">
          <fgColor indexed="64"/>
          <bgColor auto="1"/>
        </patternFill>
      </fill>
    </dxf>
    <dxf>
      <font>
        <b val="0"/>
        <i val="0"/>
        <strike val="0"/>
        <condense val="0"/>
        <extend val="0"/>
        <outline val="0"/>
        <shadow val="0"/>
        <u val="none"/>
        <vertAlign val="baseline"/>
        <sz val="9"/>
        <color auto="1"/>
        <name val="Arial"/>
        <scheme val="none"/>
      </font>
      <fill>
        <patternFill patternType="none">
          <fgColor indexed="64"/>
          <bgColor auto="1"/>
        </patternFill>
      </fill>
    </dxf>
    <dxf>
      <numFmt numFmtId="165" formatCode="0.0"/>
    </dxf>
    <dxf>
      <numFmt numFmtId="165" formatCode="0.0"/>
    </dxf>
    <dxf>
      <numFmt numFmtId="165" formatCode="0.0"/>
    </dxf>
    <dxf>
      <numFmt numFmtId="165" formatCode="0.0"/>
    </dxf>
    <dxf>
      <font>
        <b val="0"/>
        <i val="0"/>
        <strike val="0"/>
        <condense val="0"/>
        <extend val="0"/>
        <outline val="0"/>
        <shadow val="0"/>
        <u val="none"/>
        <vertAlign val="baseline"/>
        <sz val="9"/>
        <color auto="1"/>
        <name val="Arial"/>
        <scheme val="none"/>
      </font>
      <fill>
        <patternFill patternType="solid">
          <fgColor theme="0" tint="-0.14999847407452621"/>
          <bgColor theme="0" tint="-0.14999847407452621"/>
        </patternFill>
      </fill>
    </dxf>
    <dxf>
      <border outline="0">
        <top style="thin">
          <color theme="1"/>
        </top>
      </border>
    </dxf>
    <dxf>
      <border outline="0">
        <bottom style="thin">
          <color theme="1"/>
        </bottom>
      </border>
    </dxf>
    <dxf>
      <font>
        <b/>
        <i val="0"/>
        <strike val="0"/>
        <condense val="0"/>
        <extend val="0"/>
        <outline val="0"/>
        <shadow val="0"/>
        <u val="none"/>
        <vertAlign val="baseline"/>
        <sz val="9"/>
        <color auto="1"/>
        <name val="Arial"/>
        <scheme val="none"/>
      </font>
    </dxf>
    <dxf>
      <font>
        <b val="0"/>
        <i val="0"/>
        <strike val="0"/>
        <condense val="0"/>
        <extend val="0"/>
        <outline val="0"/>
        <shadow val="0"/>
        <u val="none"/>
        <vertAlign val="baseline"/>
        <sz val="9"/>
        <color auto="1"/>
        <name val="Arial"/>
        <scheme val="none"/>
      </font>
      <numFmt numFmtId="165" formatCode="0.0"/>
      <fill>
        <patternFill patternType="none">
          <fgColor indexed="64"/>
          <bgColor auto="1"/>
        </patternFill>
      </fill>
    </dxf>
    <dxf>
      <font>
        <b val="0"/>
        <i val="0"/>
        <strike val="0"/>
        <condense val="0"/>
        <extend val="0"/>
        <outline val="0"/>
        <shadow val="0"/>
        <u val="none"/>
        <vertAlign val="baseline"/>
        <sz val="9"/>
        <color auto="1"/>
        <name val="Arial"/>
        <scheme val="none"/>
      </font>
      <numFmt numFmtId="165" formatCode="0.0"/>
      <fill>
        <patternFill patternType="none">
          <fgColor indexed="64"/>
          <bgColor auto="1"/>
        </patternFill>
      </fill>
    </dxf>
    <dxf>
      <font>
        <b val="0"/>
        <i val="0"/>
        <strike val="0"/>
        <condense val="0"/>
        <extend val="0"/>
        <outline val="0"/>
        <shadow val="0"/>
        <u val="none"/>
        <vertAlign val="baseline"/>
        <sz val="9"/>
        <color auto="1"/>
        <name val="Arial"/>
        <scheme val="none"/>
      </font>
      <fill>
        <patternFill patternType="none">
          <fgColor indexed="64"/>
          <bgColor auto="1"/>
        </patternFill>
      </fill>
    </dxf>
    <dxf>
      <font>
        <strike val="0"/>
        <outline val="0"/>
        <shadow val="0"/>
        <u val="none"/>
        <vertAlign val="baseline"/>
        <sz val="9"/>
        <color auto="1"/>
        <name val="Arial"/>
        <scheme val="none"/>
      </font>
      <fill>
        <patternFill patternType="none">
          <fgColor indexed="64"/>
          <bgColor auto="1"/>
        </patternFill>
      </fill>
    </dxf>
    <dxf>
      <font>
        <b val="0"/>
        <i val="0"/>
        <strike val="0"/>
        <condense val="0"/>
        <extend val="0"/>
        <outline val="0"/>
        <shadow val="0"/>
        <u val="none"/>
        <vertAlign val="baseline"/>
        <sz val="9"/>
        <color auto="1"/>
        <name val="Arial"/>
        <scheme val="none"/>
      </font>
      <fill>
        <patternFill patternType="none">
          <fgColor indexed="64"/>
          <bgColor auto="1"/>
        </patternFill>
      </fill>
    </dxf>
    <dxf>
      <font>
        <b val="0"/>
        <i val="0"/>
        <strike val="0"/>
        <condense val="0"/>
        <extend val="0"/>
        <outline val="0"/>
        <shadow val="0"/>
        <u val="none"/>
        <vertAlign val="baseline"/>
        <sz val="9"/>
        <color auto="1"/>
        <name val="Arial"/>
        <scheme val="none"/>
      </font>
      <numFmt numFmtId="165" formatCode="0.0"/>
      <fill>
        <patternFill patternType="none">
          <fgColor indexed="64"/>
          <bgColor auto="1"/>
        </patternFill>
      </fill>
    </dxf>
    <dxf>
      <font>
        <b val="0"/>
        <i val="0"/>
        <strike val="0"/>
        <condense val="0"/>
        <extend val="0"/>
        <outline val="0"/>
        <shadow val="0"/>
        <u val="none"/>
        <vertAlign val="baseline"/>
        <sz val="9"/>
        <color auto="1"/>
        <name val="Arial"/>
        <scheme val="none"/>
      </font>
      <numFmt numFmtId="165" formatCode="0.0"/>
      <fill>
        <patternFill patternType="none">
          <fgColor indexed="64"/>
          <bgColor auto="1"/>
        </patternFill>
      </fill>
    </dxf>
    <dxf>
      <font>
        <b val="0"/>
        <i val="0"/>
        <strike val="0"/>
        <condense val="0"/>
        <extend val="0"/>
        <outline val="0"/>
        <shadow val="0"/>
        <u val="none"/>
        <vertAlign val="baseline"/>
        <sz val="9"/>
        <color auto="1"/>
        <name val="Arial"/>
        <scheme val="none"/>
      </font>
      <numFmt numFmtId="165" formatCode="0.0"/>
      <fill>
        <patternFill patternType="none">
          <fgColor indexed="64"/>
          <bgColor auto="1"/>
        </patternFill>
      </fill>
    </dxf>
    <dxf>
      <font>
        <b val="0"/>
        <i val="0"/>
        <strike val="0"/>
        <condense val="0"/>
        <extend val="0"/>
        <outline val="0"/>
        <shadow val="0"/>
        <u val="none"/>
        <vertAlign val="baseline"/>
        <sz val="9"/>
        <color auto="1"/>
        <name val="Arial"/>
        <scheme val="none"/>
      </font>
      <numFmt numFmtId="165" formatCode="0.0"/>
      <fill>
        <patternFill patternType="none">
          <fgColor indexed="64"/>
          <bgColor auto="1"/>
        </patternFill>
      </fill>
    </dxf>
    <dxf>
      <font>
        <b val="0"/>
        <i val="0"/>
        <strike val="0"/>
        <condense val="0"/>
        <extend val="0"/>
        <outline val="0"/>
        <shadow val="0"/>
        <u val="none"/>
        <vertAlign val="baseline"/>
        <sz val="9"/>
        <color auto="1"/>
        <name val="Arial"/>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none">
          <fgColor indexed="64"/>
          <bgColor auto="1"/>
        </patternFill>
      </fill>
    </dxf>
    <dxf>
      <font>
        <b val="0"/>
        <i val="0"/>
        <strike val="0"/>
        <condense val="0"/>
        <extend val="0"/>
        <outline val="0"/>
        <shadow val="0"/>
        <u val="none"/>
        <vertAlign val="baseline"/>
        <sz val="9"/>
        <color auto="1"/>
        <name val="Arial"/>
        <scheme val="none"/>
      </font>
      <fill>
        <patternFill patternType="none">
          <fgColor indexed="64"/>
          <bgColor auto="1"/>
        </patternFill>
      </fill>
    </dxf>
    <dxf>
      <font>
        <b val="0"/>
        <i val="0"/>
        <strike val="0"/>
        <condense val="0"/>
        <extend val="0"/>
        <outline val="0"/>
        <shadow val="0"/>
        <u val="none"/>
        <vertAlign val="baseline"/>
        <sz val="9"/>
        <color auto="1"/>
        <name val="Arial"/>
        <scheme val="none"/>
      </font>
      <numFmt numFmtId="3" formatCode="#,##0"/>
      <fill>
        <patternFill patternType="none">
          <fgColor indexed="64"/>
          <bgColor auto="1"/>
        </patternFill>
      </fill>
    </dxf>
    <dxf>
      <font>
        <b val="0"/>
        <i val="0"/>
        <strike val="0"/>
        <condense val="0"/>
        <extend val="0"/>
        <outline val="0"/>
        <shadow val="0"/>
        <u val="none"/>
        <vertAlign val="baseline"/>
        <sz val="9"/>
        <color auto="1"/>
        <name val="Arial"/>
        <scheme val="none"/>
      </font>
      <numFmt numFmtId="3" formatCode="#,##0"/>
      <fill>
        <patternFill patternType="none">
          <fgColor indexed="64"/>
          <bgColor auto="1"/>
        </patternFill>
      </fill>
    </dxf>
    <dxf>
      <font>
        <b val="0"/>
        <i val="0"/>
        <strike val="0"/>
        <condense val="0"/>
        <extend val="0"/>
        <outline val="0"/>
        <shadow val="0"/>
        <u val="none"/>
        <vertAlign val="baseline"/>
        <sz val="9"/>
        <color auto="1"/>
        <name val="Arial"/>
        <scheme val="none"/>
      </font>
      <numFmt numFmtId="3" formatCode="#,##0"/>
      <fill>
        <patternFill patternType="none">
          <fgColor indexed="64"/>
          <bgColor auto="1"/>
        </patternFill>
      </fill>
    </dxf>
    <dxf>
      <font>
        <b val="0"/>
        <i val="0"/>
        <strike val="0"/>
        <condense val="0"/>
        <extend val="0"/>
        <outline val="0"/>
        <shadow val="0"/>
        <u val="none"/>
        <vertAlign val="baseline"/>
        <sz val="9"/>
        <color auto="1"/>
        <name val="Arial"/>
        <scheme val="none"/>
      </font>
      <numFmt numFmtId="3" formatCode="#,##0"/>
      <fill>
        <patternFill patternType="none">
          <fgColor indexed="64"/>
          <bgColor auto="1"/>
        </patternFill>
      </fill>
    </dxf>
    <dxf>
      <font>
        <b val="0"/>
        <i val="0"/>
        <strike val="0"/>
        <condense val="0"/>
        <extend val="0"/>
        <outline val="0"/>
        <shadow val="0"/>
        <u val="none"/>
        <vertAlign val="baseline"/>
        <sz val="9"/>
        <color auto="1"/>
        <name val="Arial"/>
        <scheme val="none"/>
      </font>
      <numFmt numFmtId="3" formatCode="#,##0"/>
      <fill>
        <patternFill patternType="none">
          <fgColor indexed="64"/>
          <bgColor auto="1"/>
        </patternFill>
      </fill>
    </dxf>
    <dxf>
      <font>
        <b val="0"/>
        <i val="0"/>
        <strike val="0"/>
        <condense val="0"/>
        <extend val="0"/>
        <outline val="0"/>
        <shadow val="0"/>
        <u val="none"/>
        <vertAlign val="baseline"/>
        <sz val="9"/>
        <color auto="1"/>
        <name val="Arial"/>
        <scheme val="none"/>
      </font>
      <numFmt numFmtId="3" formatCode="#,##0"/>
      <fill>
        <patternFill patternType="none">
          <fgColor indexed="64"/>
          <bgColor auto="1"/>
        </patternFill>
      </fill>
    </dxf>
    <dxf>
      <font>
        <b val="0"/>
        <i val="0"/>
        <strike val="0"/>
        <condense val="0"/>
        <extend val="0"/>
        <outline val="0"/>
        <shadow val="0"/>
        <u val="none"/>
        <vertAlign val="baseline"/>
        <sz val="9"/>
        <color auto="1"/>
        <name val="Arial"/>
        <scheme val="none"/>
      </font>
      <fill>
        <patternFill patternType="none">
          <fgColor indexed="64"/>
          <bgColor auto="1"/>
        </patternFill>
      </fill>
    </dxf>
    <dxf>
      <font>
        <b val="0"/>
        <i val="0"/>
        <strike val="0"/>
        <condense val="0"/>
        <extend val="0"/>
        <outline val="0"/>
        <shadow val="0"/>
        <u val="none"/>
        <vertAlign val="baseline"/>
        <sz val="9"/>
        <color auto="1"/>
        <name val="Arial"/>
        <scheme val="none"/>
      </font>
      <fill>
        <patternFill patternType="none">
          <fgColor indexed="64"/>
          <bgColor auto="1"/>
        </patternFill>
      </fill>
    </dxf>
    <dxf>
      <font>
        <b val="0"/>
        <i val="0"/>
        <strike val="0"/>
        <condense val="0"/>
        <extend val="0"/>
        <outline val="0"/>
        <shadow val="0"/>
        <u val="none"/>
        <vertAlign val="baseline"/>
        <sz val="9"/>
        <color auto="1"/>
        <name val="Arial"/>
        <scheme val="none"/>
      </font>
      <fill>
        <patternFill patternType="none">
          <fgColor indexed="64"/>
          <bgColor auto="1"/>
        </patternFill>
      </fill>
    </dxf>
    <dxf>
      <font>
        <b val="0"/>
        <i val="0"/>
        <strike val="0"/>
        <condense val="0"/>
        <extend val="0"/>
        <outline val="0"/>
        <shadow val="0"/>
        <u val="none"/>
        <vertAlign val="baseline"/>
        <sz val="9"/>
        <color theme="1"/>
        <name val="Arial"/>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9"/>
        <color theme="1"/>
        <name val="Arial"/>
        <scheme val="none"/>
      </font>
    </dxf>
    <dxf>
      <font>
        <strike val="0"/>
        <outline val="0"/>
        <shadow val="0"/>
        <u val="none"/>
        <vertAlign val="baseline"/>
        <sz val="9"/>
        <color theme="1"/>
        <name val="Arial"/>
        <scheme val="none"/>
      </font>
      <fill>
        <patternFill patternType="none">
          <fgColor indexed="64"/>
          <bgColor auto="1"/>
        </patternFill>
      </fill>
    </dxf>
    <dxf>
      <font>
        <b val="0"/>
        <i val="0"/>
        <strike val="0"/>
        <condense val="0"/>
        <extend val="0"/>
        <outline val="0"/>
        <shadow val="0"/>
        <u val="none"/>
        <vertAlign val="baseline"/>
        <sz val="9"/>
        <color theme="1"/>
        <name val="Arial"/>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1" formatCode="0"/>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9"/>
        <color theme="1"/>
        <name val="Arial"/>
        <scheme val="none"/>
      </font>
      <fill>
        <patternFill patternType="none">
          <fgColor indexed="64"/>
          <bgColor auto="1"/>
        </patternFill>
      </fill>
    </dxf>
    <dxf>
      <font>
        <strike val="0"/>
        <outline val="0"/>
        <shadow val="0"/>
        <u val="none"/>
        <vertAlign val="baseline"/>
        <sz val="9"/>
        <color theme="1"/>
        <name val="Arial"/>
        <scheme val="none"/>
      </font>
      <fill>
        <patternFill patternType="none">
          <fgColor rgb="FF000000"/>
          <bgColor auto="1"/>
        </patternFill>
      </fill>
    </dxf>
    <dxf>
      <font>
        <strike val="0"/>
        <outline val="0"/>
        <shadow val="0"/>
        <u val="none"/>
        <vertAlign val="baseline"/>
        <sz val="9"/>
        <color theme="1"/>
        <name val="Arial"/>
        <scheme val="none"/>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theme" Target="theme/theme1.xml"/><Relationship Id="rId89"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customXml" Target="../customXml/item4.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v>2001</c:v>
          </c:tx>
          <c:spPr>
            <a:solidFill>
              <a:srgbClr val="66BCDB"/>
            </a:solidFill>
            <a:ln>
              <a:solidFill>
                <a:srgbClr val="66BCDB"/>
              </a:solidFill>
            </a:ln>
          </c:spPr>
          <c:invertIfNegative val="0"/>
          <c:cat>
            <c:strLit>
              <c:ptCount val="6"/>
              <c:pt idx="0">
                <c:v>20-24</c:v>
              </c:pt>
              <c:pt idx="1">
                <c:v>25-34</c:v>
              </c:pt>
              <c:pt idx="2">
                <c:v>35-44</c:v>
              </c:pt>
              <c:pt idx="3">
                <c:v>45-54</c:v>
              </c:pt>
              <c:pt idx="4">
                <c:v>55-64</c:v>
              </c:pt>
              <c:pt idx="5">
                <c:v>65+</c:v>
              </c:pt>
            </c:strLit>
          </c:cat>
          <c:val>
            <c:numLit>
              <c:formatCode>General</c:formatCode>
              <c:ptCount val="6"/>
              <c:pt idx="0">
                <c:v>3.7742657812686757</c:v>
              </c:pt>
              <c:pt idx="1">
                <c:v>10.167960995852029</c:v>
              </c:pt>
              <c:pt idx="2">
                <c:v>13.83863695700563</c:v>
              </c:pt>
              <c:pt idx="3">
                <c:v>16.403912735801235</c:v>
              </c:pt>
              <c:pt idx="4">
                <c:v>13.966521104546395</c:v>
              </c:pt>
              <c:pt idx="5">
                <c:v>4.4758648118241027</c:v>
              </c:pt>
            </c:numLit>
          </c:val>
          <c:extLst xmlns:c16r2="http://schemas.microsoft.com/office/drawing/2015/06/chart">
            <c:ext xmlns:c16="http://schemas.microsoft.com/office/drawing/2014/chart" uri="{C3380CC4-5D6E-409C-BE32-E72D297353CC}">
              <c16:uniqueId val="{00000000-21FE-4CA6-B016-4759318ECDAD}"/>
            </c:ext>
          </c:extLst>
        </c:ser>
        <c:ser>
          <c:idx val="1"/>
          <c:order val="1"/>
          <c:tx>
            <c:v>2008</c:v>
          </c:tx>
          <c:spPr>
            <a:solidFill>
              <a:srgbClr val="265A9A"/>
            </a:solidFill>
            <a:ln>
              <a:solidFill>
                <a:srgbClr val="265A9A"/>
              </a:solidFill>
            </a:ln>
          </c:spPr>
          <c:invertIfNegative val="0"/>
          <c:cat>
            <c:strLit>
              <c:ptCount val="6"/>
              <c:pt idx="0">
                <c:v>20-24</c:v>
              </c:pt>
              <c:pt idx="1">
                <c:v>25-34</c:v>
              </c:pt>
              <c:pt idx="2">
                <c:v>35-44</c:v>
              </c:pt>
              <c:pt idx="3">
                <c:v>45-54</c:v>
              </c:pt>
              <c:pt idx="4">
                <c:v>55-64</c:v>
              </c:pt>
              <c:pt idx="5">
                <c:v>65+</c:v>
              </c:pt>
            </c:strLit>
          </c:cat>
          <c:val>
            <c:numLit>
              <c:formatCode>General</c:formatCode>
              <c:ptCount val="6"/>
              <c:pt idx="0">
                <c:v>4.1540061751906281</c:v>
              </c:pt>
              <c:pt idx="1">
                <c:v>7.7772526069478616</c:v>
              </c:pt>
              <c:pt idx="2">
                <c:v>12.219027824427362</c:v>
              </c:pt>
              <c:pt idx="3">
                <c:v>11.786393232788985</c:v>
              </c:pt>
              <c:pt idx="4">
                <c:v>11.026980143007208</c:v>
              </c:pt>
              <c:pt idx="5">
                <c:v>4.6091363543116159</c:v>
              </c:pt>
            </c:numLit>
          </c:val>
          <c:extLst xmlns:c16r2="http://schemas.microsoft.com/office/drawing/2015/06/chart">
            <c:ext xmlns:c16="http://schemas.microsoft.com/office/drawing/2014/chart" uri="{C3380CC4-5D6E-409C-BE32-E72D297353CC}">
              <c16:uniqueId val="{00000001-21FE-4CA6-B016-4759318ECDAD}"/>
            </c:ext>
          </c:extLst>
        </c:ser>
        <c:ser>
          <c:idx val="2"/>
          <c:order val="2"/>
          <c:tx>
            <c:v>2018</c:v>
          </c:tx>
          <c:spPr>
            <a:solidFill>
              <a:srgbClr val="78A22F"/>
            </a:solidFill>
            <a:ln>
              <a:solidFill>
                <a:srgbClr val="78A22F"/>
              </a:solidFill>
            </a:ln>
          </c:spPr>
          <c:invertIfNegative val="0"/>
          <c:cat>
            <c:strLit>
              <c:ptCount val="6"/>
              <c:pt idx="0">
                <c:v>20-24</c:v>
              </c:pt>
              <c:pt idx="1">
                <c:v>25-34</c:v>
              </c:pt>
              <c:pt idx="2">
                <c:v>35-44</c:v>
              </c:pt>
              <c:pt idx="3">
                <c:v>45-54</c:v>
              </c:pt>
              <c:pt idx="4">
                <c:v>55-64</c:v>
              </c:pt>
              <c:pt idx="5">
                <c:v>65+</c:v>
              </c:pt>
            </c:strLit>
          </c:cat>
          <c:val>
            <c:numLit>
              <c:formatCode>General</c:formatCode>
              <c:ptCount val="6"/>
              <c:pt idx="0">
                <c:v>2.9490850576351639</c:v>
              </c:pt>
              <c:pt idx="1">
                <c:v>6.4531802770006825</c:v>
              </c:pt>
              <c:pt idx="2">
                <c:v>9.1324415681026032</c:v>
              </c:pt>
              <c:pt idx="3">
                <c:v>11.220089438520535</c:v>
              </c:pt>
              <c:pt idx="4">
                <c:v>9.7181178663130687</c:v>
              </c:pt>
              <c:pt idx="5">
                <c:v>4.1399827125418147</c:v>
              </c:pt>
            </c:numLit>
          </c:val>
          <c:extLst xmlns:c16r2="http://schemas.microsoft.com/office/drawing/2015/06/chart">
            <c:ext xmlns:c16="http://schemas.microsoft.com/office/drawing/2014/chart" uri="{C3380CC4-5D6E-409C-BE32-E72D297353CC}">
              <c16:uniqueId val="{00000002-21FE-4CA6-B016-4759318ECDAD}"/>
            </c:ext>
          </c:extLst>
        </c:ser>
        <c:dLbls>
          <c:showLegendKey val="0"/>
          <c:showVal val="0"/>
          <c:showCatName val="0"/>
          <c:showSerName val="0"/>
          <c:showPercent val="0"/>
          <c:showBubbleSize val="0"/>
        </c:dLbls>
        <c:gapWidth val="150"/>
        <c:axId val="476616872"/>
        <c:axId val="476620008"/>
      </c:barChart>
      <c:catAx>
        <c:axId val="476616872"/>
        <c:scaling>
          <c:orientation val="minMax"/>
        </c:scaling>
        <c:delete val="0"/>
        <c:axPos val="b"/>
        <c:numFmt formatCode="General" sourceLinked="0"/>
        <c:majorTickMark val="none"/>
        <c:minorTickMark val="none"/>
        <c:tickLblPos val="nextTo"/>
        <c:spPr>
          <a:ln>
            <a:solidFill>
              <a:srgbClr val="BFBFBF"/>
            </a:solidFill>
          </a:ln>
        </c:spPr>
        <c:crossAx val="476620008"/>
        <c:crosses val="autoZero"/>
        <c:auto val="1"/>
        <c:lblAlgn val="ctr"/>
        <c:lblOffset val="100"/>
        <c:noMultiLvlLbl val="0"/>
      </c:catAx>
      <c:valAx>
        <c:axId val="476620008"/>
        <c:scaling>
          <c:orientation val="minMax"/>
        </c:scaling>
        <c:delete val="0"/>
        <c:axPos val="l"/>
        <c:majorGridlines>
          <c:spPr>
            <a:ln>
              <a:noFill/>
            </a:ln>
          </c:spPr>
        </c:majorGridlines>
        <c:title>
          <c:tx>
            <c:rich>
              <a:bodyPr/>
              <a:lstStyle/>
              <a:p>
                <a:pPr>
                  <a:defRPr/>
                </a:pPr>
                <a:r>
                  <a:rPr lang="en-AU"/>
                  <a:t>Per cent</a:t>
                </a:r>
              </a:p>
            </c:rich>
          </c:tx>
          <c:layout/>
          <c:overlay val="0"/>
        </c:title>
        <c:numFmt formatCode="General" sourceLinked="1"/>
        <c:majorTickMark val="out"/>
        <c:minorTickMark val="none"/>
        <c:tickLblPos val="nextTo"/>
        <c:spPr>
          <a:ln>
            <a:solidFill>
              <a:srgbClr val="BFBFBF"/>
            </a:solidFill>
          </a:ln>
        </c:spPr>
        <c:crossAx val="476616872"/>
        <c:crosses val="autoZero"/>
        <c:crossBetween val="between"/>
        <c:majorUnit val="5"/>
      </c:valAx>
      <c:spPr>
        <a:noFill/>
        <a:ln>
          <a:noFill/>
        </a:ln>
      </c:spPr>
    </c:plotArea>
    <c:legend>
      <c:legendPos val="b"/>
      <c:layout/>
      <c:overlay val="0"/>
      <c:spPr>
        <a:ln>
          <a:noFill/>
        </a:ln>
      </c:spPr>
    </c:legend>
    <c:plotVisOnly val="1"/>
    <c:dispBlanksAs val="gap"/>
    <c:showDLblsOverMax val="0"/>
  </c:chart>
  <c:spPr>
    <a:solidFill>
      <a:sysClr val="window" lastClr="FFFFFF"/>
    </a:solidFill>
    <a:ln>
      <a:noFill/>
    </a:ln>
  </c:spPr>
  <c:txPr>
    <a:bodyPr/>
    <a:lstStyle/>
    <a:p>
      <a:pPr>
        <a:defRPr sz="900" spc="20" baseline="0">
          <a:latin typeface="Arial"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6.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7.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8.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9.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0.xml.rels><?xml version="1.0" encoding="UTF-8" standalone="yes"?>
<Relationships xmlns="http://schemas.openxmlformats.org/package/2006/relationships"><Relationship Id="rId1" Type="http://schemas.openxmlformats.org/officeDocument/2006/relationships/image" Target="../media/image20.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1.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3.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4.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5.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8.emf"/></Relationships>
</file>

<file path=xl/drawings/_rels/drawing29.xml.rels><?xml version="1.0" encoding="UTF-8" standalone="yes"?>
<Relationships xmlns="http://schemas.openxmlformats.org/package/2006/relationships"><Relationship Id="rId1" Type="http://schemas.openxmlformats.org/officeDocument/2006/relationships/image" Target="../media/image29.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30.emf"/></Relationships>
</file>

<file path=xl/drawings/_rels/drawing31.xml.rels><?xml version="1.0" encoding="UTF-8" standalone="yes"?>
<Relationships xmlns="http://schemas.openxmlformats.org/package/2006/relationships"><Relationship Id="rId1" Type="http://schemas.openxmlformats.org/officeDocument/2006/relationships/image" Target="../media/image31.emf"/></Relationships>
</file>

<file path=xl/drawings/_rels/drawing32.xml.rels><?xml version="1.0" encoding="UTF-8" standalone="yes"?>
<Relationships xmlns="http://schemas.openxmlformats.org/package/2006/relationships"><Relationship Id="rId1" Type="http://schemas.openxmlformats.org/officeDocument/2006/relationships/image" Target="../media/image32.emf"/></Relationships>
</file>

<file path=xl/drawings/_rels/drawing33.xml.rels><?xml version="1.0" encoding="UTF-8" standalone="yes"?>
<Relationships xmlns="http://schemas.openxmlformats.org/package/2006/relationships"><Relationship Id="rId1" Type="http://schemas.openxmlformats.org/officeDocument/2006/relationships/image" Target="../media/image33.emf"/></Relationships>
</file>

<file path=xl/drawings/_rels/drawing34.xml.rels><?xml version="1.0" encoding="UTF-8" standalone="yes"?>
<Relationships xmlns="http://schemas.openxmlformats.org/package/2006/relationships"><Relationship Id="rId1" Type="http://schemas.openxmlformats.org/officeDocument/2006/relationships/image" Target="../media/image34.emf"/></Relationships>
</file>

<file path=xl/drawings/_rels/drawing35.xml.rels><?xml version="1.0" encoding="UTF-8" standalone="yes"?>
<Relationships xmlns="http://schemas.openxmlformats.org/package/2006/relationships"><Relationship Id="rId1" Type="http://schemas.openxmlformats.org/officeDocument/2006/relationships/image" Target="../media/image35.emf"/></Relationships>
</file>

<file path=xl/drawings/_rels/drawing36.xml.rels><?xml version="1.0" encoding="UTF-8" standalone="yes"?>
<Relationships xmlns="http://schemas.openxmlformats.org/package/2006/relationships"><Relationship Id="rId1" Type="http://schemas.openxmlformats.org/officeDocument/2006/relationships/image" Target="../media/image36.emf"/></Relationships>
</file>

<file path=xl/drawings/_rels/drawing37.xml.rels><?xml version="1.0" encoding="UTF-8" standalone="yes"?>
<Relationships xmlns="http://schemas.openxmlformats.org/package/2006/relationships"><Relationship Id="rId1" Type="http://schemas.openxmlformats.org/officeDocument/2006/relationships/image" Target="../media/image37.emf"/></Relationships>
</file>

<file path=xl/drawings/_rels/drawing38.xml.rels><?xml version="1.0" encoding="UTF-8" standalone="yes"?>
<Relationships xmlns="http://schemas.openxmlformats.org/package/2006/relationships"><Relationship Id="rId1" Type="http://schemas.openxmlformats.org/officeDocument/2006/relationships/image" Target="../media/image38.emf"/></Relationships>
</file>

<file path=xl/drawings/_rels/drawing39.xml.rels><?xml version="1.0" encoding="UTF-8" standalone="yes"?>
<Relationships xmlns="http://schemas.openxmlformats.org/package/2006/relationships"><Relationship Id="rId2" Type="http://schemas.openxmlformats.org/officeDocument/2006/relationships/image" Target="../media/image40.emf"/><Relationship Id="rId1" Type="http://schemas.openxmlformats.org/officeDocument/2006/relationships/image" Target="../media/image39.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2" Type="http://schemas.openxmlformats.org/officeDocument/2006/relationships/image" Target="../media/image42.emf"/><Relationship Id="rId1" Type="http://schemas.openxmlformats.org/officeDocument/2006/relationships/image" Target="../media/image41.emf"/></Relationships>
</file>

<file path=xl/drawings/_rels/drawing41.xml.rels><?xml version="1.0" encoding="UTF-8" standalone="yes"?>
<Relationships xmlns="http://schemas.openxmlformats.org/package/2006/relationships"><Relationship Id="rId1" Type="http://schemas.openxmlformats.org/officeDocument/2006/relationships/image" Target="../media/image43.emf"/></Relationships>
</file>

<file path=xl/drawings/_rels/drawing42.xml.rels><?xml version="1.0" encoding="UTF-8" standalone="yes"?>
<Relationships xmlns="http://schemas.openxmlformats.org/package/2006/relationships"><Relationship Id="rId1" Type="http://schemas.openxmlformats.org/officeDocument/2006/relationships/image" Target="../media/image44.emf"/></Relationships>
</file>

<file path=xl/drawings/_rels/drawing43.xml.rels><?xml version="1.0" encoding="UTF-8" standalone="yes"?>
<Relationships xmlns="http://schemas.openxmlformats.org/package/2006/relationships"><Relationship Id="rId1" Type="http://schemas.openxmlformats.org/officeDocument/2006/relationships/image" Target="../media/image45.emf"/></Relationships>
</file>

<file path=xl/drawings/_rels/drawing44.xml.rels><?xml version="1.0" encoding="UTF-8" standalone="yes"?>
<Relationships xmlns="http://schemas.openxmlformats.org/package/2006/relationships"><Relationship Id="rId1" Type="http://schemas.openxmlformats.org/officeDocument/2006/relationships/image" Target="../media/image46.emf"/></Relationships>
</file>

<file path=xl/drawings/_rels/drawing45.xml.rels><?xml version="1.0" encoding="UTF-8" standalone="yes"?>
<Relationships xmlns="http://schemas.openxmlformats.org/package/2006/relationships"><Relationship Id="rId1" Type="http://schemas.openxmlformats.org/officeDocument/2006/relationships/image" Target="../media/image47.emf"/></Relationships>
</file>

<file path=xl/drawings/_rels/drawing46.xml.rels><?xml version="1.0" encoding="UTF-8" standalone="yes"?>
<Relationships xmlns="http://schemas.openxmlformats.org/package/2006/relationships"><Relationship Id="rId1" Type="http://schemas.openxmlformats.org/officeDocument/2006/relationships/image" Target="../media/image48.emf"/></Relationships>
</file>

<file path=xl/drawings/_rels/drawing47.xml.rels><?xml version="1.0" encoding="UTF-8" standalone="yes"?>
<Relationships xmlns="http://schemas.openxmlformats.org/package/2006/relationships"><Relationship Id="rId1" Type="http://schemas.openxmlformats.org/officeDocument/2006/relationships/image" Target="../media/image49.emf"/></Relationships>
</file>

<file path=xl/drawings/_rels/drawing48.xml.rels><?xml version="1.0" encoding="UTF-8" standalone="yes"?>
<Relationships xmlns="http://schemas.openxmlformats.org/package/2006/relationships"><Relationship Id="rId3" Type="http://schemas.openxmlformats.org/officeDocument/2006/relationships/image" Target="../media/image52.emf"/><Relationship Id="rId2" Type="http://schemas.openxmlformats.org/officeDocument/2006/relationships/image" Target="../media/image51.emf"/><Relationship Id="rId1" Type="http://schemas.openxmlformats.org/officeDocument/2006/relationships/image" Target="../media/image50.emf"/></Relationships>
</file>

<file path=xl/drawings/_rels/drawing49.xml.rels><?xml version="1.0" encoding="UTF-8" standalone="yes"?>
<Relationships xmlns="http://schemas.openxmlformats.org/package/2006/relationships"><Relationship Id="rId1" Type="http://schemas.openxmlformats.org/officeDocument/2006/relationships/image" Target="../media/image53.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50.xml.rels><?xml version="1.0" encoding="UTF-8" standalone="yes"?>
<Relationships xmlns="http://schemas.openxmlformats.org/package/2006/relationships"><Relationship Id="rId1" Type="http://schemas.openxmlformats.org/officeDocument/2006/relationships/image" Target="../media/image54.emf"/></Relationships>
</file>

<file path=xl/drawings/_rels/drawing51.xml.rels><?xml version="1.0" encoding="UTF-8" standalone="yes"?>
<Relationships xmlns="http://schemas.openxmlformats.org/package/2006/relationships"><Relationship Id="rId1" Type="http://schemas.openxmlformats.org/officeDocument/2006/relationships/image" Target="../media/image55.emf"/></Relationships>
</file>

<file path=xl/drawings/_rels/drawing52.xml.rels><?xml version="1.0" encoding="UTF-8" standalone="yes"?>
<Relationships xmlns="http://schemas.openxmlformats.org/package/2006/relationships"><Relationship Id="rId1" Type="http://schemas.openxmlformats.org/officeDocument/2006/relationships/image" Target="../media/image56.emf"/></Relationships>
</file>

<file path=xl/drawings/_rels/drawing53.xml.rels><?xml version="1.0" encoding="UTF-8" standalone="yes"?>
<Relationships xmlns="http://schemas.openxmlformats.org/package/2006/relationships"><Relationship Id="rId1" Type="http://schemas.openxmlformats.org/officeDocument/2006/relationships/image" Target="../media/image57.emf"/></Relationships>
</file>

<file path=xl/drawings/_rels/drawing54.xml.rels><?xml version="1.0" encoding="UTF-8" standalone="yes"?>
<Relationships xmlns="http://schemas.openxmlformats.org/package/2006/relationships"><Relationship Id="rId1" Type="http://schemas.openxmlformats.org/officeDocument/2006/relationships/image" Target="../media/image58.emf"/></Relationships>
</file>

<file path=xl/drawings/_rels/drawing55.xml.rels><?xml version="1.0" encoding="UTF-8" standalone="yes"?>
<Relationships xmlns="http://schemas.openxmlformats.org/package/2006/relationships"><Relationship Id="rId1" Type="http://schemas.openxmlformats.org/officeDocument/2006/relationships/image" Target="../media/image59.emf"/></Relationships>
</file>

<file path=xl/drawings/_rels/drawing56.xml.rels><?xml version="1.0" encoding="UTF-8" standalone="yes"?>
<Relationships xmlns="http://schemas.openxmlformats.org/package/2006/relationships"><Relationship Id="rId1" Type="http://schemas.openxmlformats.org/officeDocument/2006/relationships/image" Target="../media/image60.emf"/></Relationships>
</file>

<file path=xl/drawings/_rels/drawing57.xml.rels><?xml version="1.0" encoding="UTF-8" standalone="yes"?>
<Relationships xmlns="http://schemas.openxmlformats.org/package/2006/relationships"><Relationship Id="rId1" Type="http://schemas.openxmlformats.org/officeDocument/2006/relationships/image" Target="../media/image61.emf"/></Relationships>
</file>

<file path=xl/drawings/_rels/drawing58.xml.rels><?xml version="1.0" encoding="UTF-8" standalone="yes"?>
<Relationships xmlns="http://schemas.openxmlformats.org/package/2006/relationships"><Relationship Id="rId1" Type="http://schemas.openxmlformats.org/officeDocument/2006/relationships/image" Target="../media/image62.emf"/></Relationships>
</file>

<file path=xl/drawings/_rels/drawing59.xml.rels><?xml version="1.0" encoding="UTF-8" standalone="yes"?>
<Relationships xmlns="http://schemas.openxmlformats.org/package/2006/relationships"><Relationship Id="rId1" Type="http://schemas.openxmlformats.org/officeDocument/2006/relationships/image" Target="../media/image63.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60.xml.rels><?xml version="1.0" encoding="UTF-8" standalone="yes"?>
<Relationships xmlns="http://schemas.openxmlformats.org/package/2006/relationships"><Relationship Id="rId1" Type="http://schemas.openxmlformats.org/officeDocument/2006/relationships/image" Target="../media/image64.emf"/></Relationships>
</file>

<file path=xl/drawings/_rels/drawing61.xml.rels><?xml version="1.0" encoding="UTF-8" standalone="yes"?>
<Relationships xmlns="http://schemas.openxmlformats.org/package/2006/relationships"><Relationship Id="rId1" Type="http://schemas.openxmlformats.org/officeDocument/2006/relationships/image" Target="../media/image65.emf"/></Relationships>
</file>

<file path=xl/drawings/_rels/drawing62.xml.rels><?xml version="1.0" encoding="UTF-8" standalone="yes"?>
<Relationships xmlns="http://schemas.openxmlformats.org/package/2006/relationships"><Relationship Id="rId1" Type="http://schemas.openxmlformats.org/officeDocument/2006/relationships/image" Target="../media/image66.emf"/></Relationships>
</file>

<file path=xl/drawings/_rels/drawing63.xml.rels><?xml version="1.0" encoding="UTF-8" standalone="yes"?>
<Relationships xmlns="http://schemas.openxmlformats.org/package/2006/relationships"><Relationship Id="rId1" Type="http://schemas.openxmlformats.org/officeDocument/2006/relationships/image" Target="../media/image67.emf"/></Relationships>
</file>

<file path=xl/drawings/_rels/drawing64.xml.rels><?xml version="1.0" encoding="UTF-8" standalone="yes"?>
<Relationships xmlns="http://schemas.openxmlformats.org/package/2006/relationships"><Relationship Id="rId1" Type="http://schemas.openxmlformats.org/officeDocument/2006/relationships/image" Target="../media/image68.emf"/></Relationships>
</file>

<file path=xl/drawings/_rels/drawing65.xml.rels><?xml version="1.0" encoding="UTF-8" standalone="yes"?>
<Relationships xmlns="http://schemas.openxmlformats.org/package/2006/relationships"><Relationship Id="rId1" Type="http://schemas.openxmlformats.org/officeDocument/2006/relationships/image" Target="../media/image69.emf"/></Relationships>
</file>

<file path=xl/drawings/_rels/drawing66.xml.rels><?xml version="1.0" encoding="UTF-8" standalone="yes"?>
<Relationships xmlns="http://schemas.openxmlformats.org/package/2006/relationships"><Relationship Id="rId1" Type="http://schemas.openxmlformats.org/officeDocument/2006/relationships/image" Target="../media/image70.emf"/></Relationships>
</file>

<file path=xl/drawings/_rels/drawing67.xml.rels><?xml version="1.0" encoding="UTF-8" standalone="yes"?>
<Relationships xmlns="http://schemas.openxmlformats.org/package/2006/relationships"><Relationship Id="rId1" Type="http://schemas.openxmlformats.org/officeDocument/2006/relationships/image" Target="../media/image71.emf"/></Relationships>
</file>

<file path=xl/drawings/_rels/drawing68.xml.rels><?xml version="1.0" encoding="UTF-8" standalone="yes"?>
<Relationships xmlns="http://schemas.openxmlformats.org/package/2006/relationships"><Relationship Id="rId1" Type="http://schemas.openxmlformats.org/officeDocument/2006/relationships/image" Target="../media/image72.emf"/></Relationships>
</file>

<file path=xl/drawings/_rels/drawing69.xml.rels><?xml version="1.0" encoding="UTF-8" standalone="yes"?>
<Relationships xmlns="http://schemas.openxmlformats.org/package/2006/relationships"><Relationship Id="rId2" Type="http://schemas.openxmlformats.org/officeDocument/2006/relationships/image" Target="../media/image74.emf"/><Relationship Id="rId1" Type="http://schemas.openxmlformats.org/officeDocument/2006/relationships/image" Target="../media/image73.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70.xml.rels><?xml version="1.0" encoding="UTF-8" standalone="yes"?>
<Relationships xmlns="http://schemas.openxmlformats.org/package/2006/relationships"><Relationship Id="rId2" Type="http://schemas.openxmlformats.org/officeDocument/2006/relationships/image" Target="../media/image75.emf"/><Relationship Id="rId1" Type="http://schemas.openxmlformats.org/officeDocument/2006/relationships/image" Target="../media/image73.emf"/></Relationships>
</file>

<file path=xl/drawings/_rels/drawing71.xml.rels><?xml version="1.0" encoding="UTF-8" standalone="yes"?>
<Relationships xmlns="http://schemas.openxmlformats.org/package/2006/relationships"><Relationship Id="rId1" Type="http://schemas.openxmlformats.org/officeDocument/2006/relationships/image" Target="../media/image76.emf"/></Relationships>
</file>

<file path=xl/drawings/_rels/drawing72.xml.rels><?xml version="1.0" encoding="UTF-8" standalone="yes"?>
<Relationships xmlns="http://schemas.openxmlformats.org/package/2006/relationships"><Relationship Id="rId1" Type="http://schemas.openxmlformats.org/officeDocument/2006/relationships/image" Target="../media/image77.emf"/></Relationships>
</file>

<file path=xl/drawings/_rels/drawing7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4.xml.rels><?xml version="1.0" encoding="UTF-8" standalone="yes"?>
<Relationships xmlns="http://schemas.openxmlformats.org/package/2006/relationships"><Relationship Id="rId1" Type="http://schemas.openxmlformats.org/officeDocument/2006/relationships/image" Target="../media/image78.emf"/></Relationships>
</file>

<file path=xl/drawings/_rels/drawing75.xml.rels><?xml version="1.0" encoding="UTF-8" standalone="yes"?>
<Relationships xmlns="http://schemas.openxmlformats.org/package/2006/relationships"><Relationship Id="rId1" Type="http://schemas.openxmlformats.org/officeDocument/2006/relationships/image" Target="../media/image79.emf"/></Relationships>
</file>

<file path=xl/drawings/_rels/drawing76.xml.rels><?xml version="1.0" encoding="UTF-8" standalone="yes"?>
<Relationships xmlns="http://schemas.openxmlformats.org/package/2006/relationships"><Relationship Id="rId1" Type="http://schemas.openxmlformats.org/officeDocument/2006/relationships/image" Target="../media/image80.emf"/></Relationships>
</file>

<file path=xl/drawings/_rels/drawing77.xml.rels><?xml version="1.0" encoding="UTF-8" standalone="yes"?>
<Relationships xmlns="http://schemas.openxmlformats.org/package/2006/relationships"><Relationship Id="rId1" Type="http://schemas.openxmlformats.org/officeDocument/2006/relationships/image" Target="../media/image81.emf"/></Relationships>
</file>

<file path=xl/drawings/_rels/drawing78.xml.rels><?xml version="1.0" encoding="UTF-8" standalone="yes"?>
<Relationships xmlns="http://schemas.openxmlformats.org/package/2006/relationships"><Relationship Id="rId1" Type="http://schemas.openxmlformats.org/officeDocument/2006/relationships/image" Target="../media/image82.emf"/></Relationships>
</file>

<file path=xl/drawings/_rels/drawing79.xml.rels><?xml version="1.0" encoding="UTF-8" standalone="yes"?>
<Relationships xmlns="http://schemas.openxmlformats.org/package/2006/relationships"><Relationship Id="rId1" Type="http://schemas.openxmlformats.org/officeDocument/2006/relationships/image" Target="../media/image83.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_rels/drawing80.xml.rels><?xml version="1.0" encoding="UTF-8" standalone="yes"?>
<Relationships xmlns="http://schemas.openxmlformats.org/package/2006/relationships"><Relationship Id="rId1" Type="http://schemas.openxmlformats.org/officeDocument/2006/relationships/image" Target="../media/image84.emf"/></Relationships>
</file>

<file path=xl/drawings/_rels/drawing81.xml.rels><?xml version="1.0" encoding="UTF-8" standalone="yes"?>
<Relationships xmlns="http://schemas.openxmlformats.org/package/2006/relationships"><Relationship Id="rId1" Type="http://schemas.openxmlformats.org/officeDocument/2006/relationships/image" Target="../media/image85.emf"/></Relationships>
</file>

<file path=xl/drawings/_rels/drawing82.xml.rels><?xml version="1.0" encoding="UTF-8" standalone="yes"?>
<Relationships xmlns="http://schemas.openxmlformats.org/package/2006/relationships"><Relationship Id="rId1" Type="http://schemas.openxmlformats.org/officeDocument/2006/relationships/image" Target="../media/image86.emf"/></Relationships>
</file>

<file path=xl/drawings/_rels/drawing9.x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7</xdr:col>
      <xdr:colOff>352425</xdr:colOff>
      <xdr:row>7</xdr:row>
      <xdr:rowOff>0</xdr:rowOff>
    </xdr:from>
    <xdr:to>
      <xdr:col>16</xdr:col>
      <xdr:colOff>523875</xdr:colOff>
      <xdr:row>22</xdr:row>
      <xdr:rowOff>19050</xdr:rowOff>
    </xdr:to>
    <xdr:pic>
      <xdr:nvPicPr>
        <xdr:cNvPr id="2" name="Picture 1">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81675" y="1352550"/>
          <a:ext cx="5400675" cy="287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466725</xdr:colOff>
      <xdr:row>8</xdr:row>
      <xdr:rowOff>38100</xdr:rowOff>
    </xdr:from>
    <xdr:to>
      <xdr:col>21</xdr:col>
      <xdr:colOff>304800</xdr:colOff>
      <xdr:row>17</xdr:row>
      <xdr:rowOff>95250</xdr:rowOff>
    </xdr:to>
    <xdr:pic>
      <xdr:nvPicPr>
        <xdr:cNvPr id="2" name="Picture 1">
          <a:extLst>
            <a:ext uri="{FF2B5EF4-FFF2-40B4-BE49-F238E27FC236}">
              <a16:creationId xmlns=""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33925" y="1581150"/>
          <a:ext cx="83724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495300</xdr:colOff>
      <xdr:row>7</xdr:row>
      <xdr:rowOff>66675</xdr:rowOff>
    </xdr:from>
    <xdr:to>
      <xdr:col>21</xdr:col>
      <xdr:colOff>352425</xdr:colOff>
      <xdr:row>14</xdr:row>
      <xdr:rowOff>171450</xdr:rowOff>
    </xdr:to>
    <xdr:pic>
      <xdr:nvPicPr>
        <xdr:cNvPr id="3" name="Picture 2">
          <a:extLst>
            <a:ext uri="{FF2B5EF4-FFF2-40B4-BE49-F238E27FC236}">
              <a16:creationId xmlns=""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86475" y="1419225"/>
          <a:ext cx="8391525"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200025</xdr:colOff>
      <xdr:row>7</xdr:row>
      <xdr:rowOff>133350</xdr:rowOff>
    </xdr:from>
    <xdr:to>
      <xdr:col>21</xdr:col>
      <xdr:colOff>38100</xdr:colOff>
      <xdr:row>17</xdr:row>
      <xdr:rowOff>28575</xdr:rowOff>
    </xdr:to>
    <xdr:pic>
      <xdr:nvPicPr>
        <xdr:cNvPr id="3" name="Picture 2">
          <a:extLst>
            <a:ext uri="{FF2B5EF4-FFF2-40B4-BE49-F238E27FC236}">
              <a16:creationId xmlns=""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91200" y="1485900"/>
          <a:ext cx="8372475" cy="1800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228600</xdr:colOff>
      <xdr:row>7</xdr:row>
      <xdr:rowOff>66675</xdr:rowOff>
    </xdr:from>
    <xdr:to>
      <xdr:col>21</xdr:col>
      <xdr:colOff>85725</xdr:colOff>
      <xdr:row>14</xdr:row>
      <xdr:rowOff>171450</xdr:rowOff>
    </xdr:to>
    <xdr:pic>
      <xdr:nvPicPr>
        <xdr:cNvPr id="3" name="Picture 2">
          <a:extLst>
            <a:ext uri="{FF2B5EF4-FFF2-40B4-BE49-F238E27FC236}">
              <a16:creationId xmlns=""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9775" y="1419225"/>
          <a:ext cx="8391525"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10</xdr:col>
      <xdr:colOff>542925</xdr:colOff>
      <xdr:row>6</xdr:row>
      <xdr:rowOff>47625</xdr:rowOff>
    </xdr:from>
    <xdr:to>
      <xdr:col>19</xdr:col>
      <xdr:colOff>561975</xdr:colOff>
      <xdr:row>29</xdr:row>
      <xdr:rowOff>81280</xdr:rowOff>
    </xdr:to>
    <xdr:pic>
      <xdr:nvPicPr>
        <xdr:cNvPr id="2" name="Picture 1">
          <a:extLst>
            <a:ext uri="{FF2B5EF4-FFF2-40B4-BE49-F238E27FC236}">
              <a16:creationId xmlns="" xmlns:a16="http://schemas.microsoft.com/office/drawing/2014/main" id="{00000000-0008-0000-0E00-000002000000}"/>
            </a:ext>
          </a:extLst>
        </xdr:cNvPr>
        <xdr:cNvPicPr/>
      </xdr:nvPicPr>
      <xdr:blipFill>
        <a:blip xmlns:r="http://schemas.openxmlformats.org/officeDocument/2006/relationships" r:embed="rId1"/>
        <a:stretch>
          <a:fillRect/>
        </a:stretch>
      </xdr:blipFill>
      <xdr:spPr>
        <a:xfrm>
          <a:off x="7400925" y="1190625"/>
          <a:ext cx="5505450" cy="441515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581025</xdr:colOff>
      <xdr:row>6</xdr:row>
      <xdr:rowOff>161925</xdr:rowOff>
    </xdr:from>
    <xdr:to>
      <xdr:col>16</xdr:col>
      <xdr:colOff>457200</xdr:colOff>
      <xdr:row>18</xdr:row>
      <xdr:rowOff>114300</xdr:rowOff>
    </xdr:to>
    <xdr:pic>
      <xdr:nvPicPr>
        <xdr:cNvPr id="2" name="Picture 1">
          <a:extLst>
            <a:ext uri="{FF2B5EF4-FFF2-40B4-BE49-F238E27FC236}">
              <a16:creationId xmlns=""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525" y="1323975"/>
          <a:ext cx="5362575" cy="223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352425</xdr:colOff>
      <xdr:row>6</xdr:row>
      <xdr:rowOff>161925</xdr:rowOff>
    </xdr:from>
    <xdr:to>
      <xdr:col>16</xdr:col>
      <xdr:colOff>228600</xdr:colOff>
      <xdr:row>18</xdr:row>
      <xdr:rowOff>114300</xdr:rowOff>
    </xdr:to>
    <xdr:pic>
      <xdr:nvPicPr>
        <xdr:cNvPr id="3" name="Picture 2">
          <a:extLst>
            <a:ext uri="{FF2B5EF4-FFF2-40B4-BE49-F238E27FC236}">
              <a16:creationId xmlns=""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7925" y="1323975"/>
          <a:ext cx="5362575" cy="223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0</xdr:colOff>
      <xdr:row>6</xdr:row>
      <xdr:rowOff>85725</xdr:rowOff>
    </xdr:from>
    <xdr:to>
      <xdr:col>16</xdr:col>
      <xdr:colOff>485775</xdr:colOff>
      <xdr:row>18</xdr:row>
      <xdr:rowOff>38100</xdr:rowOff>
    </xdr:to>
    <xdr:pic>
      <xdr:nvPicPr>
        <xdr:cNvPr id="3" name="Picture 2">
          <a:extLst>
            <a:ext uri="{FF2B5EF4-FFF2-40B4-BE49-F238E27FC236}">
              <a16:creationId xmlns=""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15100" y="1247775"/>
          <a:ext cx="5362575" cy="223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447675</xdr:colOff>
      <xdr:row>6</xdr:row>
      <xdr:rowOff>180975</xdr:rowOff>
    </xdr:from>
    <xdr:to>
      <xdr:col>16</xdr:col>
      <xdr:colOff>361950</xdr:colOff>
      <xdr:row>22</xdr:row>
      <xdr:rowOff>9525</xdr:rowOff>
    </xdr:to>
    <xdr:pic>
      <xdr:nvPicPr>
        <xdr:cNvPr id="4" name="Picture 3">
          <a:extLst>
            <a:ext uri="{FF2B5EF4-FFF2-40B4-BE49-F238E27FC236}">
              <a16:creationId xmlns=""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3175" y="1343025"/>
          <a:ext cx="5400675" cy="287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590550</xdr:colOff>
      <xdr:row>6</xdr:row>
      <xdr:rowOff>66675</xdr:rowOff>
    </xdr:from>
    <xdr:to>
      <xdr:col>16</xdr:col>
      <xdr:colOff>504825</xdr:colOff>
      <xdr:row>21</xdr:row>
      <xdr:rowOff>85725</xdr:rowOff>
    </xdr:to>
    <xdr:pic>
      <xdr:nvPicPr>
        <xdr:cNvPr id="3" name="Picture 2">
          <a:extLst>
            <a:ext uri="{FF2B5EF4-FFF2-40B4-BE49-F238E27FC236}">
              <a16:creationId xmlns="" xmlns:a16="http://schemas.microsoft.com/office/drawing/2014/main" id="{00000000-0008-0000-1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6050" y="1228725"/>
          <a:ext cx="5400675" cy="287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466725</xdr:colOff>
      <xdr:row>6</xdr:row>
      <xdr:rowOff>180975</xdr:rowOff>
    </xdr:from>
    <xdr:to>
      <xdr:col>16</xdr:col>
      <xdr:colOff>409575</xdr:colOff>
      <xdr:row>22</xdr:row>
      <xdr:rowOff>114300</xdr:rowOff>
    </xdr:to>
    <xdr:pic>
      <xdr:nvPicPr>
        <xdr:cNvPr id="2" name="Picture 1">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33925" y="1343025"/>
          <a:ext cx="5429250" cy="2981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190500</xdr:colOff>
      <xdr:row>19</xdr:row>
      <xdr:rowOff>76200</xdr:rowOff>
    </xdr:to>
    <xdr:pic>
      <xdr:nvPicPr>
        <xdr:cNvPr id="2" name="Picture 1">
          <a:extLst>
            <a:ext uri="{FF2B5EF4-FFF2-40B4-BE49-F238E27FC236}">
              <a16:creationId xmlns=""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352550"/>
          <a:ext cx="5067300" cy="2362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7</xdr:col>
      <xdr:colOff>590550</xdr:colOff>
      <xdr:row>6</xdr:row>
      <xdr:rowOff>76200</xdr:rowOff>
    </xdr:from>
    <xdr:to>
      <xdr:col>16</xdr:col>
      <xdr:colOff>462915</xdr:colOff>
      <xdr:row>21</xdr:row>
      <xdr:rowOff>25400</xdr:rowOff>
    </xdr:to>
    <xdr:pic>
      <xdr:nvPicPr>
        <xdr:cNvPr id="12" name="Picture 11">
          <a:extLst>
            <a:ext uri="{FF2B5EF4-FFF2-40B4-BE49-F238E27FC236}">
              <a16:creationId xmlns="" xmlns:a16="http://schemas.microsoft.com/office/drawing/2014/main" id="{00000000-0008-0000-15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0" y="1238250"/>
          <a:ext cx="5358765" cy="2806700"/>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314325</xdr:colOff>
      <xdr:row>6</xdr:row>
      <xdr:rowOff>152400</xdr:rowOff>
    </xdr:from>
    <xdr:to>
      <xdr:col>15</xdr:col>
      <xdr:colOff>228600</xdr:colOff>
      <xdr:row>21</xdr:row>
      <xdr:rowOff>171450</xdr:rowOff>
    </xdr:to>
    <xdr:pic>
      <xdr:nvPicPr>
        <xdr:cNvPr id="4" name="Picture 3">
          <a:extLst>
            <a:ext uri="{FF2B5EF4-FFF2-40B4-BE49-F238E27FC236}">
              <a16:creationId xmlns="" xmlns:a16="http://schemas.microsoft.com/office/drawing/2014/main" id="{00000000-0008-0000-16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62625" y="1314450"/>
          <a:ext cx="5400675" cy="287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6</xdr:col>
      <xdr:colOff>571500</xdr:colOff>
      <xdr:row>7</xdr:row>
      <xdr:rowOff>38100</xdr:rowOff>
    </xdr:from>
    <xdr:to>
      <xdr:col>15</xdr:col>
      <xdr:colOff>466725</xdr:colOff>
      <xdr:row>22</xdr:row>
      <xdr:rowOff>38100</xdr:rowOff>
    </xdr:to>
    <xdr:pic>
      <xdr:nvPicPr>
        <xdr:cNvPr id="4" name="Picture 3">
          <a:extLst>
            <a:ext uri="{FF2B5EF4-FFF2-40B4-BE49-F238E27FC236}">
              <a16:creationId xmlns="" xmlns:a16="http://schemas.microsoft.com/office/drawing/2014/main" id="{00000000-0008-0000-17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9800" y="1390650"/>
          <a:ext cx="5381625"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8</xdr:col>
      <xdr:colOff>38100</xdr:colOff>
      <xdr:row>7</xdr:row>
      <xdr:rowOff>76200</xdr:rowOff>
    </xdr:from>
    <xdr:to>
      <xdr:col>12</xdr:col>
      <xdr:colOff>257175</xdr:colOff>
      <xdr:row>19</xdr:row>
      <xdr:rowOff>104775</xdr:rowOff>
    </xdr:to>
    <xdr:pic>
      <xdr:nvPicPr>
        <xdr:cNvPr id="3" name="Picture 2">
          <a:extLst>
            <a:ext uri="{FF2B5EF4-FFF2-40B4-BE49-F238E27FC236}">
              <a16:creationId xmlns="" xmlns:a16="http://schemas.microsoft.com/office/drawing/2014/main" id="{00000000-0008-0000-1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0" y="1428750"/>
          <a:ext cx="2657475" cy="2314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12</xdr:col>
      <xdr:colOff>200025</xdr:colOff>
      <xdr:row>18</xdr:row>
      <xdr:rowOff>180975</xdr:rowOff>
    </xdr:to>
    <xdr:pic>
      <xdr:nvPicPr>
        <xdr:cNvPr id="3" name="Picture 2">
          <a:extLst>
            <a:ext uri="{FF2B5EF4-FFF2-40B4-BE49-F238E27FC236}">
              <a16:creationId xmlns="" xmlns:a16="http://schemas.microsoft.com/office/drawing/2014/main" id="{00000000-0008-0000-1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7900" y="1352550"/>
          <a:ext cx="2638425" cy="2276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12</xdr:col>
      <xdr:colOff>0</xdr:colOff>
      <xdr:row>7</xdr:row>
      <xdr:rowOff>0</xdr:rowOff>
    </xdr:from>
    <xdr:to>
      <xdr:col>20</xdr:col>
      <xdr:colOff>558800</xdr:colOff>
      <xdr:row>41</xdr:row>
      <xdr:rowOff>36830</xdr:rowOff>
    </xdr:to>
    <xdr:pic>
      <xdr:nvPicPr>
        <xdr:cNvPr id="3" name="Picture 2">
          <a:extLst>
            <a:ext uri="{FF2B5EF4-FFF2-40B4-BE49-F238E27FC236}">
              <a16:creationId xmlns="" xmlns:a16="http://schemas.microsoft.com/office/drawing/2014/main" id="{00000000-0008-0000-1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96300" y="1352550"/>
          <a:ext cx="5435600" cy="6513830"/>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8</xdr:col>
      <xdr:colOff>0</xdr:colOff>
      <xdr:row>6</xdr:row>
      <xdr:rowOff>0</xdr:rowOff>
    </xdr:from>
    <xdr:to>
      <xdr:col>16</xdr:col>
      <xdr:colOff>523875</xdr:colOff>
      <xdr:row>21</xdr:row>
      <xdr:rowOff>19050</xdr:rowOff>
    </xdr:to>
    <xdr:pic>
      <xdr:nvPicPr>
        <xdr:cNvPr id="3" name="Picture 2">
          <a:extLst>
            <a:ext uri="{FF2B5EF4-FFF2-40B4-BE49-F238E27FC236}">
              <a16:creationId xmlns="" xmlns:a16="http://schemas.microsoft.com/office/drawing/2014/main" id="{00000000-0008-0000-1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7900" y="1162050"/>
          <a:ext cx="5400675" cy="287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12</xdr:col>
      <xdr:colOff>238125</xdr:colOff>
      <xdr:row>21</xdr:row>
      <xdr:rowOff>152400</xdr:rowOff>
    </xdr:to>
    <xdr:pic>
      <xdr:nvPicPr>
        <xdr:cNvPr id="3" name="Picture 2">
          <a:extLst>
            <a:ext uri="{FF2B5EF4-FFF2-40B4-BE49-F238E27FC236}">
              <a16:creationId xmlns="" xmlns:a16="http://schemas.microsoft.com/office/drawing/2014/main" id="{00000000-0008-0000-1C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7900" y="1352550"/>
          <a:ext cx="2676525" cy="281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12</xdr:col>
      <xdr:colOff>238125</xdr:colOff>
      <xdr:row>21</xdr:row>
      <xdr:rowOff>152400</xdr:rowOff>
    </xdr:to>
    <xdr:pic>
      <xdr:nvPicPr>
        <xdr:cNvPr id="3" name="Picture 2">
          <a:extLst>
            <a:ext uri="{FF2B5EF4-FFF2-40B4-BE49-F238E27FC236}">
              <a16:creationId xmlns="" xmlns:a16="http://schemas.microsoft.com/office/drawing/2014/main" id="{00000000-0008-0000-1D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7900" y="1352550"/>
          <a:ext cx="2676525" cy="281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6</xdr:row>
      <xdr:rowOff>171450</xdr:rowOff>
    </xdr:from>
    <xdr:to>
      <xdr:col>16</xdr:col>
      <xdr:colOff>523875</xdr:colOff>
      <xdr:row>22</xdr:row>
      <xdr:rowOff>0</xdr:rowOff>
    </xdr:to>
    <xdr:pic>
      <xdr:nvPicPr>
        <xdr:cNvPr id="2" name="Picture 1">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34275" y="1333500"/>
          <a:ext cx="5400675" cy="287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10</xdr:col>
      <xdr:colOff>0</xdr:colOff>
      <xdr:row>6</xdr:row>
      <xdr:rowOff>0</xdr:rowOff>
    </xdr:from>
    <xdr:to>
      <xdr:col>18</xdr:col>
      <xdr:colOff>381000</xdr:colOff>
      <xdr:row>23</xdr:row>
      <xdr:rowOff>142875</xdr:rowOff>
    </xdr:to>
    <xdr:pic>
      <xdr:nvPicPr>
        <xdr:cNvPr id="3" name="Picture 2">
          <a:extLst>
            <a:ext uri="{FF2B5EF4-FFF2-40B4-BE49-F238E27FC236}">
              <a16:creationId xmlns="" xmlns:a16="http://schemas.microsoft.com/office/drawing/2014/main" id="{00000000-0008-0000-1E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7775" y="1162050"/>
          <a:ext cx="5257800" cy="338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7</xdr:col>
      <xdr:colOff>257175</xdr:colOff>
      <xdr:row>7</xdr:row>
      <xdr:rowOff>47625</xdr:rowOff>
    </xdr:from>
    <xdr:to>
      <xdr:col>16</xdr:col>
      <xdr:colOff>171450</xdr:colOff>
      <xdr:row>22</xdr:row>
      <xdr:rowOff>66675</xdr:rowOff>
    </xdr:to>
    <xdr:pic>
      <xdr:nvPicPr>
        <xdr:cNvPr id="4" name="Picture 3" descr="Figure 3.7. This is a line graph of the casual share of employment by age group, 2001 to 2018. It shows people aged 15-19, 20-24, 25-34 and 35-54. People aged 15-19 have the highest share at around 70%, followed by people aged 20-24 at around 40%, people aged 25-34 at just over 20% and then people aged 35-54 at just below 20%. These shares remained relatively stable of the time period with a slight increase in 20-24 year olds. "/>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0650" y="1400175"/>
          <a:ext cx="5400675" cy="2876550"/>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10</xdr:col>
      <xdr:colOff>0</xdr:colOff>
      <xdr:row>6</xdr:row>
      <xdr:rowOff>0</xdr:rowOff>
    </xdr:from>
    <xdr:to>
      <xdr:col>18</xdr:col>
      <xdr:colOff>386080</xdr:colOff>
      <xdr:row>23</xdr:row>
      <xdr:rowOff>142875</xdr:rowOff>
    </xdr:to>
    <xdr:pic>
      <xdr:nvPicPr>
        <xdr:cNvPr id="3" name="Picture 2">
          <a:extLst>
            <a:ext uri="{FF2B5EF4-FFF2-40B4-BE49-F238E27FC236}">
              <a16:creationId xmlns="" xmlns:a16="http://schemas.microsoft.com/office/drawing/2014/main" id="{00000000-0008-0000-2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7775" y="1162050"/>
          <a:ext cx="5262880" cy="3381375"/>
        </a:xfrm>
        <a:prstGeom prst="rect">
          <a:avLst/>
        </a:prstGeom>
        <a:noFill/>
        <a:ln>
          <a:noFill/>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7</xdr:col>
      <xdr:colOff>381000</xdr:colOff>
      <xdr:row>7</xdr:row>
      <xdr:rowOff>171450</xdr:rowOff>
    </xdr:from>
    <xdr:to>
      <xdr:col>16</xdr:col>
      <xdr:colOff>294640</xdr:colOff>
      <xdr:row>22</xdr:row>
      <xdr:rowOff>186690</xdr:rowOff>
    </xdr:to>
    <xdr:pic>
      <xdr:nvPicPr>
        <xdr:cNvPr id="3" name="Picture 2">
          <a:extLst>
            <a:ext uri="{FF2B5EF4-FFF2-40B4-BE49-F238E27FC236}">
              <a16:creationId xmlns="" xmlns:a16="http://schemas.microsoft.com/office/drawing/2014/main" id="{00000000-0008-0000-2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29300" y="1524000"/>
          <a:ext cx="5400040" cy="2872740"/>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7</xdr:col>
      <xdr:colOff>361950</xdr:colOff>
      <xdr:row>7</xdr:row>
      <xdr:rowOff>0</xdr:rowOff>
    </xdr:from>
    <xdr:to>
      <xdr:col>16</xdr:col>
      <xdr:colOff>276225</xdr:colOff>
      <xdr:row>22</xdr:row>
      <xdr:rowOff>19050</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76900" y="1352550"/>
          <a:ext cx="5400675" cy="287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7</xdr:col>
      <xdr:colOff>342900</xdr:colOff>
      <xdr:row>7</xdr:row>
      <xdr:rowOff>95250</xdr:rowOff>
    </xdr:from>
    <xdr:to>
      <xdr:col>16</xdr:col>
      <xdr:colOff>213360</xdr:colOff>
      <xdr:row>22</xdr:row>
      <xdr:rowOff>50165</xdr:rowOff>
    </xdr:to>
    <xdr:pic>
      <xdr:nvPicPr>
        <xdr:cNvPr id="3" name="Picture 2">
          <a:extLst>
            <a:ext uri="{FF2B5EF4-FFF2-40B4-BE49-F238E27FC236}">
              <a16:creationId xmlns="" xmlns:a16="http://schemas.microsoft.com/office/drawing/2014/main" id="{00000000-0008-0000-2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91200" y="1447800"/>
          <a:ext cx="5356860" cy="2812415"/>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6</xdr:col>
      <xdr:colOff>76200</xdr:colOff>
      <xdr:row>9</xdr:row>
      <xdr:rowOff>66675</xdr:rowOff>
    </xdr:from>
    <xdr:to>
      <xdr:col>15</xdr:col>
      <xdr:colOff>24384</xdr:colOff>
      <xdr:row>24</xdr:row>
      <xdr:rowOff>123063</xdr:rowOff>
    </xdr:to>
    <xdr:pic>
      <xdr:nvPicPr>
        <xdr:cNvPr id="2" name="Picture 1">
          <a:extLst>
            <a:ext uri="{FF2B5EF4-FFF2-40B4-BE49-F238E27FC236}">
              <a16:creationId xmlns="" xmlns:a16="http://schemas.microsoft.com/office/drawing/2014/main" id="{C6E2942A-5689-4367-9270-8E29D83DAF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33800" y="1809750"/>
          <a:ext cx="5434584" cy="2913888"/>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oneCellAnchor>
    <xdr:from>
      <xdr:col>7</xdr:col>
      <xdr:colOff>466725</xdr:colOff>
      <xdr:row>6</xdr:row>
      <xdr:rowOff>114300</xdr:rowOff>
    </xdr:from>
    <xdr:ext cx="5434584" cy="2913888"/>
    <xdr:pic>
      <xdr:nvPicPr>
        <xdr:cNvPr id="2" name="Picture 1">
          <a:extLst>
            <a:ext uri="{FF2B5EF4-FFF2-40B4-BE49-F238E27FC236}">
              <a16:creationId xmlns="" xmlns:a16="http://schemas.microsoft.com/office/drawing/2014/main" id="{544F43EF-685B-439F-BE53-5403753ADE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3925" y="1257300"/>
          <a:ext cx="5434584" cy="2913888"/>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twoCellAnchor editAs="oneCell">
    <xdr:from>
      <xdr:col>7</xdr:col>
      <xdr:colOff>447675</xdr:colOff>
      <xdr:row>6</xdr:row>
      <xdr:rowOff>161925</xdr:rowOff>
    </xdr:from>
    <xdr:to>
      <xdr:col>16</xdr:col>
      <xdr:colOff>395859</xdr:colOff>
      <xdr:row>22</xdr:row>
      <xdr:rowOff>27813</xdr:rowOff>
    </xdr:to>
    <xdr:pic>
      <xdr:nvPicPr>
        <xdr:cNvPr id="2" name="Picture 1">
          <a:extLst>
            <a:ext uri="{FF2B5EF4-FFF2-40B4-BE49-F238E27FC236}">
              <a16:creationId xmlns="" xmlns:a16="http://schemas.microsoft.com/office/drawing/2014/main" id="{6CD9B045-B023-4B88-8C89-BBC7F071FA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00975" y="1333500"/>
          <a:ext cx="5434584" cy="2913888"/>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7</xdr:col>
      <xdr:colOff>571500</xdr:colOff>
      <xdr:row>6</xdr:row>
      <xdr:rowOff>9525</xdr:rowOff>
    </xdr:from>
    <xdr:to>
      <xdr:col>16</xdr:col>
      <xdr:colOff>519684</xdr:colOff>
      <xdr:row>21</xdr:row>
      <xdr:rowOff>46863</xdr:rowOff>
    </xdr:to>
    <xdr:pic>
      <xdr:nvPicPr>
        <xdr:cNvPr id="2" name="Picture 1">
          <a:extLst>
            <a:ext uri="{FF2B5EF4-FFF2-40B4-BE49-F238E27FC236}">
              <a16:creationId xmlns="" xmlns:a16="http://schemas.microsoft.com/office/drawing/2014/main" id="{B5A7632A-6E33-4D1D-9CC0-85C8F186F3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72175" y="1200150"/>
          <a:ext cx="5434584" cy="2913888"/>
        </a:xfrm>
        <a:prstGeom prst="rect">
          <a:avLst/>
        </a:prstGeom>
      </xdr:spPr>
    </xdr:pic>
    <xdr:clientData/>
  </xdr:twoCellAnchor>
  <xdr:twoCellAnchor editAs="oneCell">
    <xdr:from>
      <xdr:col>7</xdr:col>
      <xdr:colOff>552450</xdr:colOff>
      <xdr:row>22</xdr:row>
      <xdr:rowOff>123825</xdr:rowOff>
    </xdr:from>
    <xdr:to>
      <xdr:col>16</xdr:col>
      <xdr:colOff>500634</xdr:colOff>
      <xdr:row>37</xdr:row>
      <xdr:rowOff>180213</xdr:rowOff>
    </xdr:to>
    <xdr:pic>
      <xdr:nvPicPr>
        <xdr:cNvPr id="3" name="Picture 2">
          <a:extLst>
            <a:ext uri="{FF2B5EF4-FFF2-40B4-BE49-F238E27FC236}">
              <a16:creationId xmlns="" xmlns:a16="http://schemas.microsoft.com/office/drawing/2014/main" id="{DB3ED6C6-EC0A-45A1-8DF0-579BD5AC86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53125" y="4391025"/>
          <a:ext cx="5434584" cy="29138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409575</xdr:colOff>
      <xdr:row>7</xdr:row>
      <xdr:rowOff>19050</xdr:rowOff>
    </xdr:from>
    <xdr:to>
      <xdr:col>16</xdr:col>
      <xdr:colOff>323850</xdr:colOff>
      <xdr:row>22</xdr:row>
      <xdr:rowOff>38100</xdr:rowOff>
    </xdr:to>
    <xdr:pic>
      <xdr:nvPicPr>
        <xdr:cNvPr id="2" name="Picture 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9225" y="1371600"/>
          <a:ext cx="5400675" cy="287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466725</xdr:colOff>
      <xdr:row>3</xdr:row>
      <xdr:rowOff>142875</xdr:rowOff>
    </xdr:from>
    <xdr:to>
      <xdr:col>5</xdr:col>
      <xdr:colOff>478155</xdr:colOff>
      <xdr:row>12</xdr:row>
      <xdr:rowOff>182880</xdr:rowOff>
    </xdr:to>
    <xdr:pic>
      <xdr:nvPicPr>
        <xdr:cNvPr id="2" name="Picture 1">
          <a:extLst>
            <a:ext uri="{FF2B5EF4-FFF2-40B4-BE49-F238E27FC236}">
              <a16:creationId xmlns="" xmlns:a16="http://schemas.microsoft.com/office/drawing/2014/main" id="{D7707A9A-EF0D-4AD6-B4B8-214B352B40F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733425"/>
          <a:ext cx="3059430" cy="1764030"/>
        </a:xfrm>
        <a:prstGeom prst="rect">
          <a:avLst/>
        </a:prstGeom>
        <a:noFill/>
        <a:ln>
          <a:noFill/>
        </a:ln>
      </xdr:spPr>
    </xdr:pic>
    <xdr:clientData/>
  </xdr:twoCellAnchor>
  <xdr:twoCellAnchor editAs="oneCell">
    <xdr:from>
      <xdr:col>0</xdr:col>
      <xdr:colOff>495300</xdr:colOff>
      <xdr:row>14</xdr:row>
      <xdr:rowOff>133350</xdr:rowOff>
    </xdr:from>
    <xdr:to>
      <xdr:col>5</xdr:col>
      <xdr:colOff>506730</xdr:colOff>
      <xdr:row>24</xdr:row>
      <xdr:rowOff>187325</xdr:rowOff>
    </xdr:to>
    <xdr:pic>
      <xdr:nvPicPr>
        <xdr:cNvPr id="3" name="Picture 2">
          <a:extLst>
            <a:ext uri="{FF2B5EF4-FFF2-40B4-BE49-F238E27FC236}">
              <a16:creationId xmlns="" xmlns:a16="http://schemas.microsoft.com/office/drawing/2014/main" id="{8AA46987-5922-44D4-947E-CDAF082E512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2828925"/>
          <a:ext cx="3059430" cy="1958975"/>
        </a:xfrm>
        <a:prstGeom prst="rect">
          <a:avLst/>
        </a:prstGeom>
        <a:noFill/>
        <a:ln>
          <a:noFill/>
        </a:ln>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7</xdr:col>
      <xdr:colOff>523875</xdr:colOff>
      <xdr:row>6</xdr:row>
      <xdr:rowOff>142875</xdr:rowOff>
    </xdr:from>
    <xdr:to>
      <xdr:col>16</xdr:col>
      <xdr:colOff>472059</xdr:colOff>
      <xdr:row>22</xdr:row>
      <xdr:rowOff>8763</xdr:rowOff>
    </xdr:to>
    <xdr:pic>
      <xdr:nvPicPr>
        <xdr:cNvPr id="2" name="Picture 1">
          <a:extLst>
            <a:ext uri="{FF2B5EF4-FFF2-40B4-BE49-F238E27FC236}">
              <a16:creationId xmlns="" xmlns:a16="http://schemas.microsoft.com/office/drawing/2014/main" id="{C44ECF66-445F-4511-A176-239D064F6B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33975" y="1314450"/>
          <a:ext cx="5434584" cy="2913888"/>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7</xdr:col>
      <xdr:colOff>476250</xdr:colOff>
      <xdr:row>5</xdr:row>
      <xdr:rowOff>180975</xdr:rowOff>
    </xdr:from>
    <xdr:to>
      <xdr:col>16</xdr:col>
      <xdr:colOff>424434</xdr:colOff>
      <xdr:row>21</xdr:row>
      <xdr:rowOff>46863</xdr:rowOff>
    </xdr:to>
    <xdr:pic>
      <xdr:nvPicPr>
        <xdr:cNvPr id="2" name="Picture 1">
          <a:extLst>
            <a:ext uri="{FF2B5EF4-FFF2-40B4-BE49-F238E27FC236}">
              <a16:creationId xmlns="" xmlns:a16="http://schemas.microsoft.com/office/drawing/2014/main" id="{6B3A4E45-C748-4043-8EBD-6303D971C9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53025" y="1162050"/>
          <a:ext cx="5434584" cy="2913888"/>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7</xdr:col>
      <xdr:colOff>285750</xdr:colOff>
      <xdr:row>7</xdr:row>
      <xdr:rowOff>85725</xdr:rowOff>
    </xdr:from>
    <xdr:to>
      <xdr:col>16</xdr:col>
      <xdr:colOff>233934</xdr:colOff>
      <xdr:row>22</xdr:row>
      <xdr:rowOff>142113</xdr:rowOff>
    </xdr:to>
    <xdr:pic>
      <xdr:nvPicPr>
        <xdr:cNvPr id="2" name="Picture 1">
          <a:extLst>
            <a:ext uri="{FF2B5EF4-FFF2-40B4-BE49-F238E27FC236}">
              <a16:creationId xmlns="" xmlns:a16="http://schemas.microsoft.com/office/drawing/2014/main" id="{FE6DBE1D-631A-4E9E-AB9E-71E66055C8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76925" y="1447800"/>
          <a:ext cx="5434584" cy="2913888"/>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361950</xdr:colOff>
      <xdr:row>8</xdr:row>
      <xdr:rowOff>47625</xdr:rowOff>
    </xdr:from>
    <xdr:to>
      <xdr:col>8</xdr:col>
      <xdr:colOff>152400</xdr:colOff>
      <xdr:row>22</xdr:row>
      <xdr:rowOff>161925</xdr:rowOff>
    </xdr:to>
    <xdr:pic>
      <xdr:nvPicPr>
        <xdr:cNvPr id="2" name="Picture 1">
          <a:extLst>
            <a:ext uri="{FF2B5EF4-FFF2-40B4-BE49-F238E27FC236}">
              <a16:creationId xmlns="" xmlns:a16="http://schemas.microsoft.com/office/drawing/2014/main" id="{7841420D-0390-4334-AA42-4EE733A51D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1590675"/>
          <a:ext cx="5381625" cy="278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7</xdr:col>
      <xdr:colOff>581025</xdr:colOff>
      <xdr:row>6</xdr:row>
      <xdr:rowOff>85725</xdr:rowOff>
    </xdr:from>
    <xdr:to>
      <xdr:col>16</xdr:col>
      <xdr:colOff>529209</xdr:colOff>
      <xdr:row>21</xdr:row>
      <xdr:rowOff>142113</xdr:rowOff>
    </xdr:to>
    <xdr:pic>
      <xdr:nvPicPr>
        <xdr:cNvPr id="2" name="Picture 1">
          <a:extLst>
            <a:ext uri="{FF2B5EF4-FFF2-40B4-BE49-F238E27FC236}">
              <a16:creationId xmlns="" xmlns:a16="http://schemas.microsoft.com/office/drawing/2014/main" id="{277086A7-0CFA-4CE1-9DEE-9109213812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72200" y="1257300"/>
          <a:ext cx="5434584" cy="2913888"/>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7</xdr:col>
      <xdr:colOff>466725</xdr:colOff>
      <xdr:row>7</xdr:row>
      <xdr:rowOff>76200</xdr:rowOff>
    </xdr:from>
    <xdr:to>
      <xdr:col>16</xdr:col>
      <xdr:colOff>414909</xdr:colOff>
      <xdr:row>22</xdr:row>
      <xdr:rowOff>132588</xdr:rowOff>
    </xdr:to>
    <xdr:pic>
      <xdr:nvPicPr>
        <xdr:cNvPr id="2" name="Picture 1">
          <a:extLst>
            <a:ext uri="{FF2B5EF4-FFF2-40B4-BE49-F238E27FC236}">
              <a16:creationId xmlns="" xmlns:a16="http://schemas.microsoft.com/office/drawing/2014/main" id="{BEF3BA4A-E0C4-45DE-8DAB-DB4045E084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57900" y="1438275"/>
          <a:ext cx="5434584" cy="2913888"/>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6</xdr:col>
      <xdr:colOff>266700</xdr:colOff>
      <xdr:row>8</xdr:row>
      <xdr:rowOff>95250</xdr:rowOff>
    </xdr:from>
    <xdr:to>
      <xdr:col>14</xdr:col>
      <xdr:colOff>491109</xdr:colOff>
      <xdr:row>23</xdr:row>
      <xdr:rowOff>151638</xdr:rowOff>
    </xdr:to>
    <xdr:pic>
      <xdr:nvPicPr>
        <xdr:cNvPr id="2" name="Picture 1">
          <a:extLst>
            <a:ext uri="{FF2B5EF4-FFF2-40B4-BE49-F238E27FC236}">
              <a16:creationId xmlns="" xmlns:a16="http://schemas.microsoft.com/office/drawing/2014/main" id="{2B1FAE26-8CA2-4F78-94E1-093B20782D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2925" y="1647825"/>
          <a:ext cx="5434584" cy="2913888"/>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15</xdr:col>
      <xdr:colOff>152400</xdr:colOff>
      <xdr:row>4</xdr:row>
      <xdr:rowOff>28575</xdr:rowOff>
    </xdr:from>
    <xdr:to>
      <xdr:col>24</xdr:col>
      <xdr:colOff>100584</xdr:colOff>
      <xdr:row>16</xdr:row>
      <xdr:rowOff>116967</xdr:rowOff>
    </xdr:to>
    <xdr:pic>
      <xdr:nvPicPr>
        <xdr:cNvPr id="2" name="Picture 1">
          <a:extLst>
            <a:ext uri="{FF2B5EF4-FFF2-40B4-BE49-F238E27FC236}">
              <a16:creationId xmlns="" xmlns:a16="http://schemas.microsoft.com/office/drawing/2014/main" id="{92C78899-3F1B-4089-991F-FFC5DF95B0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34700" y="819150"/>
          <a:ext cx="5434584" cy="2374392"/>
        </a:xfrm>
        <a:prstGeom prst="rect">
          <a:avLst/>
        </a:prstGeom>
      </xdr:spPr>
    </xdr:pic>
    <xdr:clientData/>
  </xdr:twoCellAnchor>
  <xdr:twoCellAnchor editAs="oneCell">
    <xdr:from>
      <xdr:col>15</xdr:col>
      <xdr:colOff>219075</xdr:colOff>
      <xdr:row>16</xdr:row>
      <xdr:rowOff>180975</xdr:rowOff>
    </xdr:from>
    <xdr:to>
      <xdr:col>24</xdr:col>
      <xdr:colOff>167259</xdr:colOff>
      <xdr:row>29</xdr:row>
      <xdr:rowOff>78867</xdr:rowOff>
    </xdr:to>
    <xdr:pic>
      <xdr:nvPicPr>
        <xdr:cNvPr id="3" name="Picture 2">
          <a:extLst>
            <a:ext uri="{FF2B5EF4-FFF2-40B4-BE49-F238E27FC236}">
              <a16:creationId xmlns="" xmlns:a16="http://schemas.microsoft.com/office/drawing/2014/main" id="{1835BD58-EB6B-4895-ABC9-3FB26BC732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01375" y="3257550"/>
          <a:ext cx="5434584" cy="2374392"/>
        </a:xfrm>
        <a:prstGeom prst="rect">
          <a:avLst/>
        </a:prstGeom>
      </xdr:spPr>
    </xdr:pic>
    <xdr:clientData/>
  </xdr:twoCellAnchor>
  <xdr:twoCellAnchor editAs="oneCell">
    <xdr:from>
      <xdr:col>15</xdr:col>
      <xdr:colOff>200025</xdr:colOff>
      <xdr:row>30</xdr:row>
      <xdr:rowOff>95250</xdr:rowOff>
    </xdr:from>
    <xdr:to>
      <xdr:col>24</xdr:col>
      <xdr:colOff>148209</xdr:colOff>
      <xdr:row>42</xdr:row>
      <xdr:rowOff>183642</xdr:rowOff>
    </xdr:to>
    <xdr:pic>
      <xdr:nvPicPr>
        <xdr:cNvPr id="4" name="Picture 3">
          <a:extLst>
            <a:ext uri="{FF2B5EF4-FFF2-40B4-BE49-F238E27FC236}">
              <a16:creationId xmlns="" xmlns:a16="http://schemas.microsoft.com/office/drawing/2014/main" id="{214AF5E4-DC0E-4A8A-8E8C-24DAE94EAC0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982325" y="5838825"/>
          <a:ext cx="5434584" cy="2374392"/>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8</xdr:col>
      <xdr:colOff>0</xdr:colOff>
      <xdr:row>8</xdr:row>
      <xdr:rowOff>0</xdr:rowOff>
    </xdr:from>
    <xdr:to>
      <xdr:col>16</xdr:col>
      <xdr:colOff>557784</xdr:colOff>
      <xdr:row>30</xdr:row>
      <xdr:rowOff>167640</xdr:rowOff>
    </xdr:to>
    <xdr:pic>
      <xdr:nvPicPr>
        <xdr:cNvPr id="2" name="Picture 1">
          <a:extLst>
            <a:ext uri="{FF2B5EF4-FFF2-40B4-BE49-F238E27FC236}">
              <a16:creationId xmlns="" xmlns:a16="http://schemas.microsoft.com/office/drawing/2014/main" id="{CA0281DC-9920-4B51-8AB1-4287DC6707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34175" y="1552575"/>
          <a:ext cx="5434584" cy="43586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16</xdr:col>
      <xdr:colOff>523875</xdr:colOff>
      <xdr:row>22</xdr:row>
      <xdr:rowOff>19050</xdr:rowOff>
    </xdr:to>
    <xdr:pic>
      <xdr:nvPicPr>
        <xdr:cNvPr id="3" name="Picture 2">
          <a:extLst>
            <a:ext uri="{FF2B5EF4-FFF2-40B4-BE49-F238E27FC236}">
              <a16:creationId xmlns=""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76800" y="1352550"/>
          <a:ext cx="5400675" cy="287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7</xdr:col>
      <xdr:colOff>447675</xdr:colOff>
      <xdr:row>7</xdr:row>
      <xdr:rowOff>76200</xdr:rowOff>
    </xdr:from>
    <xdr:to>
      <xdr:col>16</xdr:col>
      <xdr:colOff>395859</xdr:colOff>
      <xdr:row>22</xdr:row>
      <xdr:rowOff>132588</xdr:rowOff>
    </xdr:to>
    <xdr:pic>
      <xdr:nvPicPr>
        <xdr:cNvPr id="2" name="Picture 1">
          <a:extLst>
            <a:ext uri="{FF2B5EF4-FFF2-40B4-BE49-F238E27FC236}">
              <a16:creationId xmlns="" xmlns:a16="http://schemas.microsoft.com/office/drawing/2014/main" id="{F591125C-DD1F-4C87-8646-886DF523EB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19900" y="1438275"/>
          <a:ext cx="5434584" cy="2913888"/>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8</xdr:col>
      <xdr:colOff>495300</xdr:colOff>
      <xdr:row>7</xdr:row>
      <xdr:rowOff>0</xdr:rowOff>
    </xdr:from>
    <xdr:to>
      <xdr:col>17</xdr:col>
      <xdr:colOff>409575</xdr:colOff>
      <xdr:row>20</xdr:row>
      <xdr:rowOff>9525</xdr:rowOff>
    </xdr:to>
    <xdr:pic>
      <xdr:nvPicPr>
        <xdr:cNvPr id="2" name="Picture 1">
          <a:extLst>
            <a:ext uri="{FF2B5EF4-FFF2-40B4-BE49-F238E27FC236}">
              <a16:creationId xmlns="" xmlns:a16="http://schemas.microsoft.com/office/drawing/2014/main" id="{F87AF84B-B133-424B-A00E-9CB64012DD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0" y="1352550"/>
          <a:ext cx="5400675" cy="2486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8</xdr:col>
      <xdr:colOff>0</xdr:colOff>
      <xdr:row>6</xdr:row>
      <xdr:rowOff>123825</xdr:rowOff>
    </xdr:from>
    <xdr:to>
      <xdr:col>16</xdr:col>
      <xdr:colOff>581025</xdr:colOff>
      <xdr:row>21</xdr:row>
      <xdr:rowOff>85725</xdr:rowOff>
    </xdr:to>
    <xdr:pic>
      <xdr:nvPicPr>
        <xdr:cNvPr id="2" name="Picture 1">
          <a:extLst>
            <a:ext uri="{FF2B5EF4-FFF2-40B4-BE49-F238E27FC236}">
              <a16:creationId xmlns="" xmlns:a16="http://schemas.microsoft.com/office/drawing/2014/main" id="{7B157E6F-88E7-4261-AA58-3555D6A4AE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57775" y="1285875"/>
          <a:ext cx="5457825" cy="281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7</xdr:col>
      <xdr:colOff>9525</xdr:colOff>
      <xdr:row>6</xdr:row>
      <xdr:rowOff>114300</xdr:rowOff>
    </xdr:from>
    <xdr:to>
      <xdr:col>15</xdr:col>
      <xdr:colOff>533400</xdr:colOff>
      <xdr:row>21</xdr:row>
      <xdr:rowOff>133350</xdr:rowOff>
    </xdr:to>
    <xdr:pic>
      <xdr:nvPicPr>
        <xdr:cNvPr id="2" name="Picture 1">
          <a:extLst>
            <a:ext uri="{FF2B5EF4-FFF2-40B4-BE49-F238E27FC236}">
              <a16:creationId xmlns="" xmlns:a16="http://schemas.microsoft.com/office/drawing/2014/main" id="{2A418F9F-AC5A-47E5-B426-61A7DA8AE3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91175" y="1276350"/>
          <a:ext cx="5400675" cy="287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7</xdr:col>
      <xdr:colOff>561975</xdr:colOff>
      <xdr:row>6</xdr:row>
      <xdr:rowOff>76200</xdr:rowOff>
    </xdr:from>
    <xdr:to>
      <xdr:col>16</xdr:col>
      <xdr:colOff>476250</xdr:colOff>
      <xdr:row>21</xdr:row>
      <xdr:rowOff>123825</xdr:rowOff>
    </xdr:to>
    <xdr:pic>
      <xdr:nvPicPr>
        <xdr:cNvPr id="2" name="Picture 1">
          <a:extLst>
            <a:ext uri="{FF2B5EF4-FFF2-40B4-BE49-F238E27FC236}">
              <a16:creationId xmlns="" xmlns:a16="http://schemas.microsoft.com/office/drawing/2014/main" id="{E1D524F7-88A3-4FCE-852A-4E37B86870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62575" y="1238250"/>
          <a:ext cx="5400675" cy="2905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11</xdr:col>
      <xdr:colOff>0</xdr:colOff>
      <xdr:row>7</xdr:row>
      <xdr:rowOff>0</xdr:rowOff>
    </xdr:from>
    <xdr:to>
      <xdr:col>19</xdr:col>
      <xdr:colOff>533400</xdr:colOff>
      <xdr:row>42</xdr:row>
      <xdr:rowOff>104775</xdr:rowOff>
    </xdr:to>
    <xdr:pic>
      <xdr:nvPicPr>
        <xdr:cNvPr id="2" name="Picture 1">
          <a:extLst>
            <a:ext uri="{FF2B5EF4-FFF2-40B4-BE49-F238E27FC236}">
              <a16:creationId xmlns="" xmlns:a16="http://schemas.microsoft.com/office/drawing/2014/main" id="{B4A0F351-33AD-4673-A4C5-86E8C51CA5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62775" y="1352550"/>
          <a:ext cx="5410200" cy="677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11</xdr:col>
      <xdr:colOff>0</xdr:colOff>
      <xdr:row>8</xdr:row>
      <xdr:rowOff>0</xdr:rowOff>
    </xdr:from>
    <xdr:to>
      <xdr:col>19</xdr:col>
      <xdr:colOff>523875</xdr:colOff>
      <xdr:row>33</xdr:row>
      <xdr:rowOff>19050</xdr:rowOff>
    </xdr:to>
    <xdr:pic>
      <xdr:nvPicPr>
        <xdr:cNvPr id="2" name="Picture 1">
          <a:extLst>
            <a:ext uri="{FF2B5EF4-FFF2-40B4-BE49-F238E27FC236}">
              <a16:creationId xmlns="" xmlns:a16="http://schemas.microsoft.com/office/drawing/2014/main" id="{D6DE42CA-8566-49EE-A4C7-E5C35A533A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67700" y="1543050"/>
          <a:ext cx="5400675" cy="478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8</xdr:col>
      <xdr:colOff>514350</xdr:colOff>
      <xdr:row>8</xdr:row>
      <xdr:rowOff>28575</xdr:rowOff>
    </xdr:from>
    <xdr:to>
      <xdr:col>17</xdr:col>
      <xdr:colOff>371475</xdr:colOff>
      <xdr:row>20</xdr:row>
      <xdr:rowOff>85725</xdr:rowOff>
    </xdr:to>
    <xdr:pic>
      <xdr:nvPicPr>
        <xdr:cNvPr id="2" name="Picture 1">
          <a:extLst>
            <a:ext uri="{FF2B5EF4-FFF2-40B4-BE49-F238E27FC236}">
              <a16:creationId xmlns="" xmlns:a16="http://schemas.microsoft.com/office/drawing/2014/main" id="{6A6AD9AC-6A07-4A2A-949C-C953E61566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0" y="1571625"/>
          <a:ext cx="5343525" cy="2343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9</xdr:col>
      <xdr:colOff>0</xdr:colOff>
      <xdr:row>8</xdr:row>
      <xdr:rowOff>0</xdr:rowOff>
    </xdr:from>
    <xdr:to>
      <xdr:col>17</xdr:col>
      <xdr:colOff>438150</xdr:colOff>
      <xdr:row>20</xdr:row>
      <xdr:rowOff>57150</xdr:rowOff>
    </xdr:to>
    <xdr:pic>
      <xdr:nvPicPr>
        <xdr:cNvPr id="2" name="Picture 1">
          <a:extLst>
            <a:ext uri="{FF2B5EF4-FFF2-40B4-BE49-F238E27FC236}">
              <a16:creationId xmlns="" xmlns:a16="http://schemas.microsoft.com/office/drawing/2014/main" id="{9E24E9C1-AD7A-4D2E-A70B-A9C85F912F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1800" y="1543050"/>
          <a:ext cx="5314950" cy="2343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4</xdr:col>
      <xdr:colOff>457200</xdr:colOff>
      <xdr:row>7</xdr:row>
      <xdr:rowOff>28575</xdr:rowOff>
    </xdr:from>
    <xdr:to>
      <xdr:col>13</xdr:col>
      <xdr:colOff>371475</xdr:colOff>
      <xdr:row>22</xdr:row>
      <xdr:rowOff>47625</xdr:rowOff>
    </xdr:to>
    <xdr:pic>
      <xdr:nvPicPr>
        <xdr:cNvPr id="2" name="Picture 1">
          <a:extLst>
            <a:ext uri="{FF2B5EF4-FFF2-40B4-BE49-F238E27FC236}">
              <a16:creationId xmlns="" xmlns:a16="http://schemas.microsoft.com/office/drawing/2014/main" id="{61BBCA3B-6F54-4A08-9B68-C74B4B99EB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00375" y="1381125"/>
          <a:ext cx="5400675" cy="287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14</xdr:col>
      <xdr:colOff>171450</xdr:colOff>
      <xdr:row>31</xdr:row>
      <xdr:rowOff>114300</xdr:rowOff>
    </xdr:to>
    <xdr:pic>
      <xdr:nvPicPr>
        <xdr:cNvPr id="2" name="Picture 1">
          <a:extLst>
            <a:ext uri="{FF2B5EF4-FFF2-40B4-BE49-F238E27FC236}">
              <a16:creationId xmlns=""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352550"/>
          <a:ext cx="8096250" cy="468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9</xdr:col>
      <xdr:colOff>0</xdr:colOff>
      <xdr:row>8</xdr:row>
      <xdr:rowOff>0</xdr:rowOff>
    </xdr:from>
    <xdr:to>
      <xdr:col>17</xdr:col>
      <xdr:colOff>438150</xdr:colOff>
      <xdr:row>20</xdr:row>
      <xdr:rowOff>57150</xdr:rowOff>
    </xdr:to>
    <xdr:pic>
      <xdr:nvPicPr>
        <xdr:cNvPr id="2" name="Picture 1">
          <a:extLst>
            <a:ext uri="{FF2B5EF4-FFF2-40B4-BE49-F238E27FC236}">
              <a16:creationId xmlns="" xmlns:a16="http://schemas.microsoft.com/office/drawing/2014/main" id="{3D52874F-AA31-4CEA-8309-F92CA5B07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6150" y="1543050"/>
          <a:ext cx="5314950" cy="2343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9</xdr:col>
      <xdr:colOff>0</xdr:colOff>
      <xdr:row>8</xdr:row>
      <xdr:rowOff>0</xdr:rowOff>
    </xdr:from>
    <xdr:to>
      <xdr:col>17</xdr:col>
      <xdr:colOff>438150</xdr:colOff>
      <xdr:row>20</xdr:row>
      <xdr:rowOff>57150</xdr:rowOff>
    </xdr:to>
    <xdr:pic>
      <xdr:nvPicPr>
        <xdr:cNvPr id="2" name="Picture 1">
          <a:extLst>
            <a:ext uri="{FF2B5EF4-FFF2-40B4-BE49-F238E27FC236}">
              <a16:creationId xmlns="" xmlns:a16="http://schemas.microsoft.com/office/drawing/2014/main" id="{BE913608-9B5F-478E-A20E-6FED0BBCBC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05600" y="1543050"/>
          <a:ext cx="5314950" cy="2343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14</xdr:col>
      <xdr:colOff>523875</xdr:colOff>
      <xdr:row>22</xdr:row>
      <xdr:rowOff>19050</xdr:rowOff>
    </xdr:to>
    <xdr:pic>
      <xdr:nvPicPr>
        <xdr:cNvPr id="2" name="Picture 1">
          <a:extLst>
            <a:ext uri="{FF2B5EF4-FFF2-40B4-BE49-F238E27FC236}">
              <a16:creationId xmlns="" xmlns:a16="http://schemas.microsoft.com/office/drawing/2014/main" id="{AC3F38B1-890A-4A16-90F1-CC5FA63336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3525" y="1352550"/>
          <a:ext cx="5400675" cy="287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14</xdr:col>
      <xdr:colOff>523875</xdr:colOff>
      <xdr:row>22</xdr:row>
      <xdr:rowOff>19050</xdr:rowOff>
    </xdr:to>
    <xdr:pic>
      <xdr:nvPicPr>
        <xdr:cNvPr id="2" name="Picture 1">
          <a:extLst>
            <a:ext uri="{FF2B5EF4-FFF2-40B4-BE49-F238E27FC236}">
              <a16:creationId xmlns="" xmlns:a16="http://schemas.microsoft.com/office/drawing/2014/main" id="{95CD2F7D-2069-41C9-877B-7051033528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3525" y="1352550"/>
          <a:ext cx="5400675" cy="287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oneCellAnchor>
    <xdr:from>
      <xdr:col>6</xdr:col>
      <xdr:colOff>0</xdr:colOff>
      <xdr:row>7</xdr:row>
      <xdr:rowOff>0</xdr:rowOff>
    </xdr:from>
    <xdr:ext cx="2663825" cy="2337435"/>
    <xdr:pic>
      <xdr:nvPicPr>
        <xdr:cNvPr id="2" name="Picture 1">
          <a:extLst>
            <a:ext uri="{FF2B5EF4-FFF2-40B4-BE49-F238E27FC236}">
              <a16:creationId xmlns="" xmlns:a16="http://schemas.microsoft.com/office/drawing/2014/main" id="{00000000-0008-0000-2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86400" y="2095500"/>
          <a:ext cx="2663825" cy="2337435"/>
        </a:xfrm>
        <a:prstGeom prst="rect">
          <a:avLst/>
        </a:prstGeom>
        <a:noFill/>
        <a:ln>
          <a:noFill/>
        </a:ln>
      </xdr:spPr>
    </xdr:pic>
    <xdr:clientData/>
  </xdr:oneCellAnchor>
</xdr:wsDr>
</file>

<file path=xl/drawings/drawing65.xml><?xml version="1.0" encoding="utf-8"?>
<xdr:wsDr xmlns:xdr="http://schemas.openxmlformats.org/drawingml/2006/spreadsheetDrawing" xmlns:a="http://schemas.openxmlformats.org/drawingml/2006/main">
  <xdr:twoCellAnchor editAs="oneCell">
    <xdr:from>
      <xdr:col>7</xdr:col>
      <xdr:colOff>0</xdr:colOff>
      <xdr:row>8</xdr:row>
      <xdr:rowOff>0</xdr:rowOff>
    </xdr:from>
    <xdr:to>
      <xdr:col>11</xdr:col>
      <xdr:colOff>228600</xdr:colOff>
      <xdr:row>20</xdr:row>
      <xdr:rowOff>57150</xdr:rowOff>
    </xdr:to>
    <xdr:pic>
      <xdr:nvPicPr>
        <xdr:cNvPr id="3" name="Picture 2">
          <a:extLst>
            <a:ext uri="{FF2B5EF4-FFF2-40B4-BE49-F238E27FC236}">
              <a16:creationId xmlns="" xmlns:a16="http://schemas.microsoft.com/office/drawing/2014/main" id="{00000000-0008-0000-2E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15225" y="2305050"/>
          <a:ext cx="2667000" cy="2343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oneCellAnchor>
    <xdr:from>
      <xdr:col>7</xdr:col>
      <xdr:colOff>0</xdr:colOff>
      <xdr:row>8</xdr:row>
      <xdr:rowOff>0</xdr:rowOff>
    </xdr:from>
    <xdr:ext cx="2667000" cy="2333625"/>
    <xdr:pic>
      <xdr:nvPicPr>
        <xdr:cNvPr id="2" name="Picture 1">
          <a:extLst>
            <a:ext uri="{FF2B5EF4-FFF2-40B4-BE49-F238E27FC236}">
              <a16:creationId xmlns="" xmlns:a16="http://schemas.microsoft.com/office/drawing/2014/main" id="{00000000-0008-0000-2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0" y="2095500"/>
          <a:ext cx="2667000" cy="2333625"/>
        </a:xfrm>
        <a:prstGeom prst="rect">
          <a:avLst/>
        </a:prstGeom>
        <a:noFill/>
        <a:ln>
          <a:noFill/>
        </a:ln>
      </xdr:spPr>
    </xdr:pic>
    <xdr:clientData/>
  </xdr:oneCellAnchor>
</xdr:wsDr>
</file>

<file path=xl/drawings/drawing67.xml><?xml version="1.0" encoding="utf-8"?>
<xdr:wsDr xmlns:xdr="http://schemas.openxmlformats.org/drawingml/2006/spreadsheetDrawing" xmlns:a="http://schemas.openxmlformats.org/drawingml/2006/main">
  <xdr:twoCellAnchor editAs="oneCell">
    <xdr:from>
      <xdr:col>7</xdr:col>
      <xdr:colOff>0</xdr:colOff>
      <xdr:row>8</xdr:row>
      <xdr:rowOff>0</xdr:rowOff>
    </xdr:from>
    <xdr:to>
      <xdr:col>11</xdr:col>
      <xdr:colOff>228600</xdr:colOff>
      <xdr:row>20</xdr:row>
      <xdr:rowOff>57150</xdr:rowOff>
    </xdr:to>
    <xdr:pic>
      <xdr:nvPicPr>
        <xdr:cNvPr id="3" name="Picture 2">
          <a:extLst>
            <a:ext uri="{FF2B5EF4-FFF2-40B4-BE49-F238E27FC236}">
              <a16:creationId xmlns="" xmlns:a16="http://schemas.microsoft.com/office/drawing/2014/main" id="{00000000-0008-0000-3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0" y="2114550"/>
          <a:ext cx="2667000" cy="2343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oneCellAnchor>
    <xdr:from>
      <xdr:col>11</xdr:col>
      <xdr:colOff>0</xdr:colOff>
      <xdr:row>7</xdr:row>
      <xdr:rowOff>0</xdr:rowOff>
    </xdr:from>
    <xdr:ext cx="5400675" cy="2876550"/>
    <xdr:pic>
      <xdr:nvPicPr>
        <xdr:cNvPr id="2" name="Picture 1" descr="Figure 6.5. This is a bar chart which shows the average annual growth in real business income per person, from 2001 to 2008 and 2008 to 2018, by age. After 2008, there was a reversal in business income growth for most age groups. For 20 to 44 year olds, business income growth was positive between 2001 and 2008, but negative between 2008 and 2018. For 45 to 64 year olds, business income growth was negative between 2001 and 2008, but positive between 2008 and 2018. Whereas people aged 65 and over experienced positive growth during both periods. After 2008, young people experienced the largest decline in business income. For people aged 20 to 24, business income decreased by 11 per cent per year, while business income decreased by 2.5 per cent per year for 25 to 34 year olds. The negative growth experienced by 35 to 44 year olds was small in comparison, at 0.6 per cent per year.">
          <a:extLst>
            <a:ext uri="{FF2B5EF4-FFF2-40B4-BE49-F238E27FC236}">
              <a16:creationId xmlns="" xmlns:a16="http://schemas.microsoft.com/office/drawing/2014/main" id="{00000000-0008-0000-3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34400" y="1714500"/>
          <a:ext cx="5400675" cy="2876550"/>
        </a:xfrm>
        <a:prstGeom prst="rect">
          <a:avLst/>
        </a:prstGeom>
        <a:noFill/>
        <a:ln>
          <a:noFill/>
        </a:ln>
      </xdr:spPr>
    </xdr:pic>
    <xdr:clientData/>
  </xdr:oneCellAnchor>
</xdr:wsDr>
</file>

<file path=xl/drawings/drawing69.xml><?xml version="1.0" encoding="utf-8"?>
<xdr:wsDr xmlns:xdr="http://schemas.openxmlformats.org/drawingml/2006/spreadsheetDrawing" xmlns:a="http://schemas.openxmlformats.org/drawingml/2006/main">
  <xdr:oneCellAnchor>
    <xdr:from>
      <xdr:col>10</xdr:col>
      <xdr:colOff>276225</xdr:colOff>
      <xdr:row>12</xdr:row>
      <xdr:rowOff>114300</xdr:rowOff>
    </xdr:from>
    <xdr:ext cx="2667000" cy="2343150"/>
    <xdr:pic>
      <xdr:nvPicPr>
        <xdr:cNvPr id="2" name="Picture 1">
          <a:extLst>
            <a:ext uri="{FF2B5EF4-FFF2-40B4-BE49-F238E27FC236}">
              <a16:creationId xmlns="" xmlns:a16="http://schemas.microsoft.com/office/drawing/2014/main" id="{00000000-0008-0000-3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01025" y="2781300"/>
          <a:ext cx="2667000" cy="23431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xdr:row>
      <xdr:rowOff>0</xdr:rowOff>
    </xdr:from>
    <xdr:ext cx="2667000" cy="2419350"/>
    <xdr:pic>
      <xdr:nvPicPr>
        <xdr:cNvPr id="3" name="Picture 2">
          <a:extLst>
            <a:ext uri="{FF2B5EF4-FFF2-40B4-BE49-F238E27FC236}">
              <a16:creationId xmlns="" xmlns:a16="http://schemas.microsoft.com/office/drawing/2014/main" id="{00000000-0008-0000-3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24800" y="2095500"/>
          <a:ext cx="2667000" cy="2419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10</xdr:col>
      <xdr:colOff>152400</xdr:colOff>
      <xdr:row>21</xdr:row>
      <xdr:rowOff>161925</xdr:rowOff>
    </xdr:to>
    <xdr:pic>
      <xdr:nvPicPr>
        <xdr:cNvPr id="2" name="Picture 1">
          <a:extLst>
            <a:ext uri="{FF2B5EF4-FFF2-40B4-BE49-F238E27FC236}">
              <a16:creationId xmlns=""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352550"/>
          <a:ext cx="5638800" cy="2828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oneCellAnchor>
    <xdr:from>
      <xdr:col>11</xdr:col>
      <xdr:colOff>295275</xdr:colOff>
      <xdr:row>11</xdr:row>
      <xdr:rowOff>9525</xdr:rowOff>
    </xdr:from>
    <xdr:ext cx="2667000" cy="2343150"/>
    <xdr:pic>
      <xdr:nvPicPr>
        <xdr:cNvPr id="2" name="Picture 1">
          <a:extLst>
            <a:ext uri="{FF2B5EF4-FFF2-40B4-BE49-F238E27FC236}">
              <a16:creationId xmlns="" xmlns:a16="http://schemas.microsoft.com/office/drawing/2014/main" id="{00000000-0008-0000-3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29675" y="2676525"/>
          <a:ext cx="2667000" cy="23431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8</xdr:row>
      <xdr:rowOff>0</xdr:rowOff>
    </xdr:from>
    <xdr:to>
      <xdr:col>15</xdr:col>
      <xdr:colOff>228600</xdr:colOff>
      <xdr:row>20</xdr:row>
      <xdr:rowOff>152400</xdr:rowOff>
    </xdr:to>
    <xdr:pic>
      <xdr:nvPicPr>
        <xdr:cNvPr id="4" name="Picture 3">
          <a:extLst>
            <a:ext uri="{FF2B5EF4-FFF2-40B4-BE49-F238E27FC236}">
              <a16:creationId xmlns="" xmlns:a16="http://schemas.microsoft.com/office/drawing/2014/main" id="{00000000-0008-0000-33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7775" y="2114550"/>
          <a:ext cx="2667000" cy="243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oneCellAnchor>
    <xdr:from>
      <xdr:col>7</xdr:col>
      <xdr:colOff>371475</xdr:colOff>
      <xdr:row>7</xdr:row>
      <xdr:rowOff>180975</xdr:rowOff>
    </xdr:from>
    <xdr:ext cx="2671445" cy="2337435"/>
    <xdr:pic>
      <xdr:nvPicPr>
        <xdr:cNvPr id="2" name="Picture 1">
          <a:extLst>
            <a:ext uri="{FF2B5EF4-FFF2-40B4-BE49-F238E27FC236}">
              <a16:creationId xmlns="" xmlns:a16="http://schemas.microsoft.com/office/drawing/2014/main" id="{00000000-0008-0000-3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86675" y="2085975"/>
          <a:ext cx="2671445" cy="2337435"/>
        </a:xfrm>
        <a:prstGeom prst="rect">
          <a:avLst/>
        </a:prstGeom>
        <a:noFill/>
        <a:ln>
          <a:noFill/>
        </a:ln>
      </xdr:spPr>
    </xdr:pic>
    <xdr:clientData/>
  </xdr:oneCellAnchor>
</xdr:wsDr>
</file>

<file path=xl/drawings/drawing72.xml><?xml version="1.0" encoding="utf-8"?>
<xdr:wsDr xmlns:xdr="http://schemas.openxmlformats.org/drawingml/2006/spreadsheetDrawing" xmlns:a="http://schemas.openxmlformats.org/drawingml/2006/main">
  <xdr:twoCellAnchor editAs="oneCell">
    <xdr:from>
      <xdr:col>10</xdr:col>
      <xdr:colOff>0</xdr:colOff>
      <xdr:row>8</xdr:row>
      <xdr:rowOff>0</xdr:rowOff>
    </xdr:from>
    <xdr:to>
      <xdr:col>14</xdr:col>
      <xdr:colOff>228600</xdr:colOff>
      <xdr:row>20</xdr:row>
      <xdr:rowOff>57150</xdr:rowOff>
    </xdr:to>
    <xdr:pic>
      <xdr:nvPicPr>
        <xdr:cNvPr id="3" name="Picture 2">
          <a:extLst>
            <a:ext uri="{FF2B5EF4-FFF2-40B4-BE49-F238E27FC236}">
              <a16:creationId xmlns="" xmlns:a16="http://schemas.microsoft.com/office/drawing/2014/main" id="{00000000-0008-0000-3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4800" y="2114550"/>
          <a:ext cx="2667000" cy="2343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xdr:from>
      <xdr:col>10</xdr:col>
      <xdr:colOff>371475</xdr:colOff>
      <xdr:row>7</xdr:row>
      <xdr:rowOff>142875</xdr:rowOff>
    </xdr:from>
    <xdr:to>
      <xdr:col>19</xdr:col>
      <xdr:colOff>285075</xdr:colOff>
      <xdr:row>23</xdr:row>
      <xdr:rowOff>89175</xdr:rowOff>
    </xdr:to>
    <xdr:graphicFrame macro="">
      <xdr:nvGraphicFramePr>
        <xdr:cNvPr id="2" name="Chart 1">
          <a:extLst>
            <a:ext uri="{FF2B5EF4-FFF2-40B4-BE49-F238E27FC236}">
              <a16:creationId xmlns="" xmlns:a16="http://schemas.microsoft.com/office/drawing/2014/main" id="{00000000-0008-0000-3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4.xml><?xml version="1.0" encoding="utf-8"?>
<xdr:wsDr xmlns:xdr="http://schemas.openxmlformats.org/drawingml/2006/spreadsheetDrawing" xmlns:a="http://schemas.openxmlformats.org/drawingml/2006/main">
  <xdr:oneCellAnchor>
    <xdr:from>
      <xdr:col>11</xdr:col>
      <xdr:colOff>0</xdr:colOff>
      <xdr:row>8</xdr:row>
      <xdr:rowOff>0</xdr:rowOff>
    </xdr:from>
    <xdr:ext cx="5400675" cy="3000375"/>
    <xdr:pic>
      <xdr:nvPicPr>
        <xdr:cNvPr id="2" name="Picture 1" descr="Figure 6.9. This figure is a bar chart which shows the percentage of all business income earners in each age group in 2001, 2008 and 2018. People aged between 35 and 64 make up the largest percentage of all business income earners at around 70 per cent in 2018. From 2008 to 2018, the percentage of business income earners who are young decreased, except for people aged 25 to 29. In comparison, the percentage of business income earners who were 45 years and older substantially increased from around 52 per cent to 57 percent.">
          <a:extLst>
            <a:ext uri="{FF2B5EF4-FFF2-40B4-BE49-F238E27FC236}">
              <a16:creationId xmlns="" xmlns:a16="http://schemas.microsoft.com/office/drawing/2014/main" id="{00000000-0008-0000-3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34400" y="2095500"/>
          <a:ext cx="5400675" cy="3000375"/>
        </a:xfrm>
        <a:prstGeom prst="rect">
          <a:avLst/>
        </a:prstGeom>
        <a:noFill/>
        <a:ln>
          <a:noFill/>
        </a:ln>
      </xdr:spPr>
    </xdr:pic>
    <xdr:clientData/>
  </xdr:oneCellAnchor>
</xdr:wsDr>
</file>

<file path=xl/drawings/drawing75.xml><?xml version="1.0" encoding="utf-8"?>
<xdr:wsDr xmlns:xdr="http://schemas.openxmlformats.org/drawingml/2006/spreadsheetDrawing" xmlns:a="http://schemas.openxmlformats.org/drawingml/2006/main">
  <xdr:oneCellAnchor>
    <xdr:from>
      <xdr:col>10</xdr:col>
      <xdr:colOff>400050</xdr:colOff>
      <xdr:row>7</xdr:row>
      <xdr:rowOff>95250</xdr:rowOff>
    </xdr:from>
    <xdr:ext cx="2686050" cy="2343150"/>
    <xdr:pic>
      <xdr:nvPicPr>
        <xdr:cNvPr id="2" name="Picture 1">
          <a:extLst>
            <a:ext uri="{FF2B5EF4-FFF2-40B4-BE49-F238E27FC236}">
              <a16:creationId xmlns="" xmlns:a16="http://schemas.microsoft.com/office/drawing/2014/main" id="{00000000-0008-0000-3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4850" y="2000250"/>
          <a:ext cx="2686050" cy="23431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6.xml><?xml version="1.0" encoding="utf-8"?>
<xdr:wsDr xmlns:xdr="http://schemas.openxmlformats.org/drawingml/2006/spreadsheetDrawing" xmlns:a="http://schemas.openxmlformats.org/drawingml/2006/main">
  <xdr:twoCellAnchor editAs="oneCell">
    <xdr:from>
      <xdr:col>10</xdr:col>
      <xdr:colOff>533400</xdr:colOff>
      <xdr:row>8</xdr:row>
      <xdr:rowOff>9525</xdr:rowOff>
    </xdr:from>
    <xdr:to>
      <xdr:col>15</xdr:col>
      <xdr:colOff>171450</xdr:colOff>
      <xdr:row>20</xdr:row>
      <xdr:rowOff>66675</xdr:rowOff>
    </xdr:to>
    <xdr:pic>
      <xdr:nvPicPr>
        <xdr:cNvPr id="3" name="Picture 2">
          <a:extLst>
            <a:ext uri="{FF2B5EF4-FFF2-40B4-BE49-F238E27FC236}">
              <a16:creationId xmlns="" xmlns:a16="http://schemas.microsoft.com/office/drawing/2014/main" id="{00000000-0008-0000-3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58200" y="2124075"/>
          <a:ext cx="2686050" cy="2343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oneCellAnchor>
    <xdr:from>
      <xdr:col>10</xdr:col>
      <xdr:colOff>95250</xdr:colOff>
      <xdr:row>7</xdr:row>
      <xdr:rowOff>133350</xdr:rowOff>
    </xdr:from>
    <xdr:ext cx="2667000" cy="2343150"/>
    <xdr:pic>
      <xdr:nvPicPr>
        <xdr:cNvPr id="2" name="Picture 1">
          <a:extLst>
            <a:ext uri="{FF2B5EF4-FFF2-40B4-BE49-F238E27FC236}">
              <a16:creationId xmlns="" xmlns:a16="http://schemas.microsoft.com/office/drawing/2014/main" id="{00000000-0008-0000-3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24600" y="1485900"/>
          <a:ext cx="2667000" cy="2343150"/>
        </a:xfrm>
        <a:prstGeom prst="rect">
          <a:avLst/>
        </a:prstGeom>
        <a:noFill/>
        <a:ln>
          <a:noFill/>
        </a:ln>
      </xdr:spPr>
    </xdr:pic>
    <xdr:clientData/>
  </xdr:oneCellAnchor>
</xdr:wsDr>
</file>

<file path=xl/drawings/drawing78.xml><?xml version="1.0" encoding="utf-8"?>
<xdr:wsDr xmlns:xdr="http://schemas.openxmlformats.org/drawingml/2006/spreadsheetDrawing" xmlns:a="http://schemas.openxmlformats.org/drawingml/2006/main">
  <xdr:twoCellAnchor editAs="oneCell">
    <xdr:from>
      <xdr:col>10</xdr:col>
      <xdr:colOff>0</xdr:colOff>
      <xdr:row>8</xdr:row>
      <xdr:rowOff>0</xdr:rowOff>
    </xdr:from>
    <xdr:to>
      <xdr:col>14</xdr:col>
      <xdr:colOff>219075</xdr:colOff>
      <xdr:row>20</xdr:row>
      <xdr:rowOff>57150</xdr:rowOff>
    </xdr:to>
    <xdr:pic>
      <xdr:nvPicPr>
        <xdr:cNvPr id="3" name="Picture 2">
          <a:extLst>
            <a:ext uri="{FF2B5EF4-FFF2-40B4-BE49-F238E27FC236}">
              <a16:creationId xmlns="" xmlns:a16="http://schemas.microsoft.com/office/drawing/2014/main" id="{00000000-0008-0000-3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77325" y="2114550"/>
          <a:ext cx="2657475" cy="2343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7</xdr:col>
      <xdr:colOff>533400</xdr:colOff>
      <xdr:row>9</xdr:row>
      <xdr:rowOff>28575</xdr:rowOff>
    </xdr:from>
    <xdr:to>
      <xdr:col>16</xdr:col>
      <xdr:colOff>371475</xdr:colOff>
      <xdr:row>21</xdr:row>
      <xdr:rowOff>85725</xdr:rowOff>
    </xdr:to>
    <xdr:pic>
      <xdr:nvPicPr>
        <xdr:cNvPr id="2" name="Picture 1">
          <a:extLst>
            <a:ext uri="{FF2B5EF4-FFF2-40B4-BE49-F238E27FC236}">
              <a16:creationId xmlns="" xmlns:a16="http://schemas.microsoft.com/office/drawing/2014/main" id="{781FD8BC-97FD-47CA-8943-759712CAEC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14925" y="1762125"/>
          <a:ext cx="5324475" cy="2343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0</xdr:colOff>
      <xdr:row>6</xdr:row>
      <xdr:rowOff>0</xdr:rowOff>
    </xdr:from>
    <xdr:to>
      <xdr:col>16</xdr:col>
      <xdr:colOff>523875</xdr:colOff>
      <xdr:row>21</xdr:row>
      <xdr:rowOff>19050</xdr:rowOff>
    </xdr:to>
    <xdr:pic>
      <xdr:nvPicPr>
        <xdr:cNvPr id="2" name="Picture 1">
          <a:extLst>
            <a:ext uri="{FF2B5EF4-FFF2-40B4-BE49-F238E27FC236}">
              <a16:creationId xmlns=""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76800" y="1162050"/>
          <a:ext cx="5400675" cy="287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8</xdr:col>
      <xdr:colOff>0</xdr:colOff>
      <xdr:row>8</xdr:row>
      <xdr:rowOff>152400</xdr:rowOff>
    </xdr:from>
    <xdr:to>
      <xdr:col>16</xdr:col>
      <xdr:colOff>447675</xdr:colOff>
      <xdr:row>21</xdr:row>
      <xdr:rowOff>19050</xdr:rowOff>
    </xdr:to>
    <xdr:pic>
      <xdr:nvPicPr>
        <xdr:cNvPr id="2" name="Picture 1">
          <a:extLst>
            <a:ext uri="{FF2B5EF4-FFF2-40B4-BE49-F238E27FC236}">
              <a16:creationId xmlns="" xmlns:a16="http://schemas.microsoft.com/office/drawing/2014/main" id="{2D804C9D-D180-4C4F-B00E-A55228558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91125" y="1695450"/>
          <a:ext cx="5324475" cy="2343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10</xdr:col>
      <xdr:colOff>0</xdr:colOff>
      <xdr:row>9</xdr:row>
      <xdr:rowOff>0</xdr:rowOff>
    </xdr:from>
    <xdr:to>
      <xdr:col>18</xdr:col>
      <xdr:colOff>447675</xdr:colOff>
      <xdr:row>21</xdr:row>
      <xdr:rowOff>57150</xdr:rowOff>
    </xdr:to>
    <xdr:pic>
      <xdr:nvPicPr>
        <xdr:cNvPr id="2" name="Picture 1">
          <a:extLst>
            <a:ext uri="{FF2B5EF4-FFF2-40B4-BE49-F238E27FC236}">
              <a16:creationId xmlns="" xmlns:a16="http://schemas.microsoft.com/office/drawing/2014/main" id="{C9ACC67A-8A87-49AF-BC3B-93398D933B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58050" y="1733550"/>
          <a:ext cx="5324475" cy="2343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9</xdr:col>
      <xdr:colOff>0</xdr:colOff>
      <xdr:row>9</xdr:row>
      <xdr:rowOff>0</xdr:rowOff>
    </xdr:from>
    <xdr:to>
      <xdr:col>17</xdr:col>
      <xdr:colOff>447675</xdr:colOff>
      <xdr:row>21</xdr:row>
      <xdr:rowOff>57150</xdr:rowOff>
    </xdr:to>
    <xdr:pic>
      <xdr:nvPicPr>
        <xdr:cNvPr id="2" name="Picture 1">
          <a:extLst>
            <a:ext uri="{FF2B5EF4-FFF2-40B4-BE49-F238E27FC236}">
              <a16:creationId xmlns="" xmlns:a16="http://schemas.microsoft.com/office/drawing/2014/main" id="{72152DF1-C445-4605-B02E-1E6308031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5550" y="1733550"/>
          <a:ext cx="5324475" cy="2343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9525</xdr:colOff>
      <xdr:row>6</xdr:row>
      <xdr:rowOff>57150</xdr:rowOff>
    </xdr:from>
    <xdr:to>
      <xdr:col>16</xdr:col>
      <xdr:colOff>533400</xdr:colOff>
      <xdr:row>21</xdr:row>
      <xdr:rowOff>76200</xdr:rowOff>
    </xdr:to>
    <xdr:pic>
      <xdr:nvPicPr>
        <xdr:cNvPr id="2" name="Picture 1">
          <a:extLst>
            <a:ext uri="{FF2B5EF4-FFF2-40B4-BE49-F238E27FC236}">
              <a16:creationId xmlns=""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05525" y="1219200"/>
          <a:ext cx="5400675" cy="287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2133" displayName="Table2133" ref="B8:D32" totalsRowShown="0" headerRowDxfId="148" dataDxfId="147">
  <autoFilter ref="B8:D32">
    <filterColumn colId="0" hiddenButton="1"/>
    <filterColumn colId="1" hiddenButton="1"/>
    <filterColumn colId="2" hiddenButton="1"/>
  </autoFilter>
  <sortState ref="B9:D32">
    <sortCondition ref="B9:B32"/>
  </sortState>
  <tableColumns count="3">
    <tableColumn id="1" name="Time period" dataDxfId="146"/>
    <tableColumn id="2" name="Age group" dataDxfId="145"/>
    <tableColumn id="3" name="Compound annual growth rate" dataDxfId="144"/>
  </tableColumns>
  <tableStyleInfo name="TableStyleLight1" showFirstColumn="0" showLastColumn="0" showRowStripes="1" showColumnStripes="0"/>
</table>
</file>

<file path=xl/tables/table10.xml><?xml version="1.0" encoding="utf-8"?>
<table xmlns="http://schemas.openxmlformats.org/spreadsheetml/2006/main" id="9" name="Table11" displayName="Table11" ref="B9:G27" totalsRowShown="0" headerRowDxfId="79" dataDxfId="78">
  <autoFilter ref="B9:G27">
    <filterColumn colId="0" hiddenButton="1"/>
    <filterColumn colId="1" hiddenButton="1"/>
    <filterColumn colId="2" hiddenButton="1"/>
    <filterColumn colId="3" hiddenButton="1"/>
    <filterColumn colId="4" hiddenButton="1"/>
    <filterColumn colId="5" hiddenButton="1"/>
  </autoFilter>
  <tableColumns count="6">
    <tableColumn id="1" name="Year" dataDxfId="77"/>
    <tableColumn id="2" name="Allowance " dataDxfId="76"/>
    <tableColumn id="3" name="Labour " dataDxfId="75"/>
    <tableColumn id="4" name="Other transfers " dataDxfId="74"/>
    <tableColumn id="5" name="Other income" dataDxfId="73"/>
    <tableColumn id="6" name="Percentage (b)" dataDxfId="72"/>
  </tableColumns>
  <tableStyleInfo name="TableStyleLight1" showFirstColumn="0" showLastColumn="0" showRowStripes="1" showColumnStripes="0"/>
</table>
</file>

<file path=xl/tables/table11.xml><?xml version="1.0" encoding="utf-8"?>
<table xmlns="http://schemas.openxmlformats.org/spreadsheetml/2006/main" id="10" name="Table12" displayName="Table12" ref="B8:C26" totalsRowShown="0" headerRowDxfId="71" dataDxfId="70">
  <autoFilter ref="B8:C26">
    <filterColumn colId="0" hiddenButton="1"/>
    <filterColumn colId="1" hiddenButton="1"/>
  </autoFilter>
  <tableColumns count="2">
    <tableColumn id="1" name="Year" dataDxfId="69"/>
    <tableColumn id="2" name="Percent" dataDxfId="68"/>
  </tableColumns>
  <tableStyleInfo name="TableStyleLight1" showFirstColumn="0" showLastColumn="0" showRowStripes="1" showColumnStripes="0"/>
</table>
</file>

<file path=xl/tables/table12.xml><?xml version="1.0" encoding="utf-8"?>
<table xmlns="http://schemas.openxmlformats.org/spreadsheetml/2006/main" id="11" name="Table13" displayName="Table13" ref="B9:G27" totalsRowShown="0" headerRowDxfId="67" dataDxfId="66">
  <autoFilter ref="B9:G27">
    <filterColumn colId="0" hiddenButton="1"/>
    <filterColumn colId="1" hiddenButton="1"/>
    <filterColumn colId="2" hiddenButton="1"/>
    <filterColumn colId="3" hiddenButton="1"/>
    <filterColumn colId="4" hiddenButton="1"/>
    <filterColumn colId="5" hiddenButton="1"/>
  </autoFilter>
  <tableColumns count="6">
    <tableColumn id="1" name="Year" dataDxfId="65"/>
    <tableColumn id="2" name="Parenting payments" dataDxfId="64"/>
    <tableColumn id="3" name="Labour " dataDxfId="63"/>
    <tableColumn id="4" name="Other transfers " dataDxfId="62"/>
    <tableColumn id="5" name="Other income" dataDxfId="61"/>
    <tableColumn id="6" name="Percentage (b)" dataDxfId="60"/>
  </tableColumns>
  <tableStyleInfo name="TableStyleLight1" showFirstColumn="0" showLastColumn="0" showRowStripes="1" showColumnStripes="0"/>
</table>
</file>

<file path=xl/tables/table13.xml><?xml version="1.0" encoding="utf-8"?>
<table xmlns="http://schemas.openxmlformats.org/spreadsheetml/2006/main" id="12" name="Table14" displayName="Table14" ref="B9:G27" totalsRowShown="0" headerRowDxfId="59" dataDxfId="58">
  <autoFilter ref="B9:G27">
    <filterColumn colId="0" hiddenButton="1"/>
    <filterColumn colId="1" hiddenButton="1"/>
    <filterColumn colId="2" hiddenButton="1"/>
    <filterColumn colId="3" hiddenButton="1"/>
    <filterColumn colId="4" hiddenButton="1"/>
    <filterColumn colId="5" hiddenButton="1"/>
  </autoFilter>
  <tableColumns count="6">
    <tableColumn id="1" name="Year" dataDxfId="57"/>
    <tableColumn id="2" name="Pension" dataDxfId="56"/>
    <tableColumn id="3" name="Labour " dataDxfId="55"/>
    <tableColumn id="4" name="Other transfers " dataDxfId="54"/>
    <tableColumn id="5" name="Other income" dataDxfId="53"/>
    <tableColumn id="6" name="Percentage (b)" dataDxfId="52"/>
  </tableColumns>
  <tableStyleInfo name="TableStyleLight1" showFirstColumn="0" showLastColumn="0" showRowStripes="1" showColumnStripes="0"/>
</table>
</file>

<file path=xl/tables/table14.xml><?xml version="1.0" encoding="utf-8"?>
<table xmlns="http://schemas.openxmlformats.org/spreadsheetml/2006/main" id="13" name="Table1" displayName="Table1" ref="B8:D15" totalsRowShown="0" headerRowDxfId="51" dataDxfId="50">
  <autoFilter ref="B8:D15">
    <filterColumn colId="0" hiddenButton="1"/>
    <filterColumn colId="1" hiddenButton="1"/>
    <filterColumn colId="2" hiddenButton="1"/>
  </autoFilter>
  <tableColumns count="3">
    <tableColumn id="1" name="Component" dataDxfId="49"/>
    <tableColumn id="2" name="15-24" dataDxfId="48"/>
    <tableColumn id="3" name="25-34" dataDxfId="47"/>
  </tableColumns>
  <tableStyleInfo name="TableStyleLight1" showFirstColumn="0" showLastColumn="0" showRowStripes="1" showColumnStripes="0"/>
</table>
</file>

<file path=xl/tables/table15.xml><?xml version="1.0" encoding="utf-8"?>
<table xmlns="http://schemas.openxmlformats.org/spreadsheetml/2006/main" id="14" name="Table3" displayName="Table3" ref="B8:D15" totalsRowShown="0" headerRowDxfId="46" dataDxfId="45">
  <autoFilter ref="B8:D15">
    <filterColumn colId="0" hiddenButton="1"/>
    <filterColumn colId="1" hiddenButton="1"/>
    <filterColumn colId="2" hiddenButton="1"/>
  </autoFilter>
  <tableColumns count="3">
    <tableColumn id="1" name="Component" dataDxfId="44"/>
    <tableColumn id="2" name="15-24" dataDxfId="43"/>
    <tableColumn id="3" name="25-34" dataDxfId="42"/>
  </tableColumns>
  <tableStyleInfo name="TableStyleLight1" showFirstColumn="0" showLastColumn="0" showRowStripes="1" showColumnStripes="0"/>
</table>
</file>

<file path=xl/tables/table16.xml><?xml version="1.0" encoding="utf-8"?>
<table xmlns="http://schemas.openxmlformats.org/spreadsheetml/2006/main" id="20" name="Table21" displayName="Table21" ref="B8:C13" totalsRowShown="0" dataDxfId="40" headerRowBorderDxfId="41" tableBorderDxfId="39">
  <autoFilter ref="B8:C13">
    <filterColumn colId="0" hiddenButton="1"/>
    <filterColumn colId="1" hiddenButton="1"/>
  </autoFilter>
  <tableColumns count="2">
    <tableColumn id="1" name="Age group" dataDxfId="38"/>
    <tableColumn id="2" name="Average of other income" dataDxfId="37"/>
  </tableColumns>
  <tableStyleInfo name="TableStyleLight1" showFirstColumn="0" showLastColumn="0" showRowStripes="1" showColumnStripes="0"/>
</table>
</file>

<file path=xl/tables/table17.xml><?xml version="1.0" encoding="utf-8"?>
<table xmlns="http://schemas.openxmlformats.org/spreadsheetml/2006/main" id="21" name="Table22" displayName="Table22" ref="B8:C10" totalsRowShown="0" headerRowDxfId="36" dataDxfId="34" headerRowBorderDxfId="35" tableBorderDxfId="33">
  <autoFilter ref="B8:C10">
    <filterColumn colId="0" hiddenButton="1"/>
    <filterColumn colId="1" hiddenButton="1"/>
  </autoFilter>
  <tableColumns count="2">
    <tableColumn id="1" name="Age group" dataDxfId="32"/>
    <tableColumn id="2" name="Average of other income" dataDxfId="31"/>
  </tableColumns>
  <tableStyleInfo name="TableStyleLight1" showFirstColumn="0" showLastColumn="0" showRowStripes="1" showColumnStripes="0"/>
</table>
</file>

<file path=xl/tables/table18.xml><?xml version="1.0" encoding="utf-8"?>
<table xmlns="http://schemas.openxmlformats.org/spreadsheetml/2006/main" id="15" name="Table17" displayName="Table17" ref="B9:F27" totalsRowShown="0" headerRowDxfId="30" dataDxfId="29">
  <autoFilter ref="B9:F27">
    <filterColumn colId="0" hiddenButton="1"/>
    <filterColumn colId="1" hiddenButton="1"/>
    <filterColumn colId="2" hiddenButton="1"/>
    <filterColumn colId="3" hiddenButton="1"/>
    <filterColumn colId="4" hiddenButton="1"/>
  </autoFilter>
  <tableColumns count="5">
    <tableColumn id="1" name="Year" dataDxfId="28"/>
    <tableColumn id="2" name="15-24" dataDxfId="27"/>
    <tableColumn id="3" name="25-34" dataDxfId="26"/>
    <tableColumn id="4" name="Mean" dataDxfId="25"/>
    <tableColumn id="5" name="Median" dataDxfId="24"/>
  </tableColumns>
  <tableStyleInfo name="TableStyleLight1" showFirstColumn="0" showLastColumn="0" showRowStripes="1" showColumnStripes="0"/>
</table>
</file>

<file path=xl/tables/table19.xml><?xml version="1.0" encoding="utf-8"?>
<table xmlns="http://schemas.openxmlformats.org/spreadsheetml/2006/main" id="16" name="Table1719" displayName="Table1719" ref="B9:F27" totalsRowShown="0" headerRowDxfId="23" dataDxfId="22">
  <autoFilter ref="B9:F27">
    <filterColumn colId="0" hiddenButton="1"/>
    <filterColumn colId="1" hiddenButton="1"/>
    <filterColumn colId="2" hiddenButton="1"/>
    <filterColumn colId="3" hiddenButton="1"/>
    <filterColumn colId="4" hiddenButton="1"/>
  </autoFilter>
  <tableColumns count="5">
    <tableColumn id="1" name="Year" dataDxfId="21"/>
    <tableColumn id="2" name="15-24" dataDxfId="20"/>
    <tableColumn id="3" name="25-34" dataDxfId="19"/>
    <tableColumn id="4" name="Mean" dataDxfId="18"/>
    <tableColumn id="5" name="Median" dataDxfId="17"/>
  </tableColumns>
  <tableStyleInfo name="TableStyleLight1" showFirstColumn="0" showLastColumn="0" showRowStripes="1" showColumnStripes="0"/>
</table>
</file>

<file path=xl/tables/table2.xml><?xml version="1.0" encoding="utf-8"?>
<table xmlns="http://schemas.openxmlformats.org/spreadsheetml/2006/main" id="19" name="Table213320" displayName="Table213320" ref="B8:D80" totalsRowShown="0" headerRowDxfId="143" dataDxfId="142">
  <autoFilter ref="B8:D80">
    <filterColumn colId="0" hiddenButton="1"/>
    <filterColumn colId="1" hiddenButton="1"/>
    <filterColumn colId="2" hiddenButton="1"/>
  </autoFilter>
  <sortState ref="B9:D32">
    <sortCondition ref="B9:B32"/>
  </sortState>
  <tableColumns count="3">
    <tableColumn id="1" name="Time period" dataDxfId="141"/>
    <tableColumn id="2" name="Age group" dataDxfId="140"/>
    <tableColumn id="3" name="Annual growth rate" dataDxfId="139"/>
  </tableColumns>
  <tableStyleInfo name="TableStyleLight1" showFirstColumn="0" showLastColumn="0" showRowStripes="1" showColumnStripes="0"/>
</table>
</file>

<file path=xl/tables/table20.xml><?xml version="1.0" encoding="utf-8"?>
<table xmlns="http://schemas.openxmlformats.org/spreadsheetml/2006/main" id="17" name="Table20" displayName="Table20" ref="B9:H22" totalsRowShown="0" headerRowDxfId="16" dataDxfId="15">
  <autoFilter ref="B9:H2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Year" dataDxfId="14"/>
    <tableColumn id="2" name="Housing" dataDxfId="13"/>
    <tableColumn id="3" name="Groceries" dataDxfId="12"/>
    <tableColumn id="4" name="Household expenses" dataDxfId="11"/>
    <tableColumn id="5" name="20-24" dataDxfId="10"/>
    <tableColumn id="6" name="25-29" dataDxfId="9"/>
    <tableColumn id="7" name="30-34" dataDxfId="8"/>
  </tableColumns>
  <tableStyleInfo name="TableStyleLight1" showFirstColumn="0" showLastColumn="0" showRowStripes="1" showColumnStripes="0"/>
</table>
</file>

<file path=xl/tables/table21.xml><?xml version="1.0" encoding="utf-8"?>
<table xmlns="http://schemas.openxmlformats.org/spreadsheetml/2006/main" id="18" name="Table2022" displayName="Table2022" ref="B9:G27" totalsRowShown="0" headerRowDxfId="7" dataDxfId="6">
  <autoFilter ref="B9:G27">
    <filterColumn colId="0" hiddenButton="1"/>
    <filterColumn colId="1" hiddenButton="1"/>
    <filterColumn colId="2" hiddenButton="1"/>
    <filterColumn colId="3" hiddenButton="1"/>
    <filterColumn colId="4" hiddenButton="1"/>
    <filterColumn colId="5" hiddenButton="1"/>
  </autoFilter>
  <tableColumns count="6">
    <tableColumn id="1" name="Year" dataDxfId="5"/>
    <tableColumn id="2" name="20-24" dataDxfId="4"/>
    <tableColumn id="3" name="25-29" dataDxfId="3"/>
    <tableColumn id="4" name="30-34" dataDxfId="2"/>
    <tableColumn id="5" name="Total" dataDxfId="1"/>
    <tableColumn id="6" name="Top two quintiles" dataDxfId="0"/>
  </tableColumns>
  <tableStyleInfo name="TableStyleLight1" showFirstColumn="0" showLastColumn="0" showRowStripes="1" showColumnStripes="0"/>
</table>
</file>

<file path=xl/tables/table3.xml><?xml version="1.0" encoding="utf-8"?>
<table xmlns="http://schemas.openxmlformats.org/spreadsheetml/2006/main" id="2" name="Table4" displayName="Table4" ref="B8:H12" totalsRowShown="0" headerRowDxfId="138" dataDxfId="137">
  <autoFilter ref="B8:H1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Transfer type" dataDxfId="136"/>
    <tableColumn id="2" name="16-20" dataDxfId="135"/>
    <tableColumn id="3" name="21-24" dataDxfId="134"/>
    <tableColumn id="4" name="25-34" dataDxfId="133"/>
    <tableColumn id="5" name="35-44" dataDxfId="132"/>
    <tableColumn id="6" name="45-54" dataDxfId="131"/>
    <tableColumn id="7" name="55-64" dataDxfId="130"/>
  </tableColumns>
  <tableStyleInfo name="TableStyleLight1" showFirstColumn="0" showLastColumn="0" showRowStripes="1" showColumnStripes="0"/>
</table>
</file>

<file path=xl/tables/table4.xml><?xml version="1.0" encoding="utf-8"?>
<table xmlns="http://schemas.openxmlformats.org/spreadsheetml/2006/main" id="3" name="Table5" displayName="Table5" ref="B8:F26" totalsRowShown="0" headerRowDxfId="129" dataDxfId="128">
  <autoFilter ref="B8:F26">
    <filterColumn colId="0" hiddenButton="1"/>
    <filterColumn colId="1" hiddenButton="1"/>
    <filterColumn colId="2" hiddenButton="1"/>
    <filterColumn colId="3" hiddenButton="1"/>
    <filterColumn colId="4" hiddenButton="1"/>
  </autoFilter>
  <tableColumns count="5">
    <tableColumn id="1" name="Year" dataDxfId="127"/>
    <tableColumn id="2" name="15-19" dataDxfId="126"/>
    <tableColumn id="3" name="20-24" dataDxfId="125"/>
    <tableColumn id="4" name="25-29" dataDxfId="124"/>
    <tableColumn id="5" name="30-34" dataDxfId="123"/>
  </tableColumns>
  <tableStyleInfo name="TableStyleLight1" showFirstColumn="0" showLastColumn="0" showRowStripes="1" showColumnStripes="0"/>
</table>
</file>

<file path=xl/tables/table5.xml><?xml version="1.0" encoding="utf-8"?>
<table xmlns="http://schemas.openxmlformats.org/spreadsheetml/2006/main" id="4" name="Table6" displayName="Table6" ref="B8:D17" totalsRowShown="0" headerRowDxfId="122" dataDxfId="121">
  <autoFilter ref="B8:D17">
    <filterColumn colId="0" hiddenButton="1"/>
    <filterColumn colId="1" hiddenButton="1"/>
    <filterColumn colId="2" hiddenButton="1"/>
  </autoFilter>
  <tableColumns count="3">
    <tableColumn id="1" name="Payment" dataDxfId="120"/>
    <tableColumn id="2" name="15-24" dataDxfId="119"/>
    <tableColumn id="3" name="25-34" dataDxfId="118"/>
  </tableColumns>
  <tableStyleInfo name="TableStyleLight1" showFirstColumn="0" showLastColumn="0" showRowStripes="1" showColumnStripes="0"/>
</table>
</file>

<file path=xl/tables/table6.xml><?xml version="1.0" encoding="utf-8"?>
<table xmlns="http://schemas.openxmlformats.org/spreadsheetml/2006/main" id="5" name="Table7" displayName="Table7" ref="B8:F13" totalsRowShown="0" headerRowDxfId="117" headerRowBorderDxfId="116" tableBorderDxfId="115">
  <autoFilter ref="B8:F13">
    <filterColumn colId="0" hiddenButton="1"/>
    <filterColumn colId="1" hiddenButton="1"/>
    <filterColumn colId="2" hiddenButton="1"/>
    <filterColumn colId="3" hiddenButton="1"/>
    <filterColumn colId="4" hiddenButton="1"/>
  </autoFilter>
  <tableColumns count="5">
    <tableColumn id="1" name="Transfer type" dataDxfId="114"/>
    <tableColumn id="2" name="15-19" dataDxfId="113"/>
    <tableColumn id="3" name="20-24" dataDxfId="112"/>
    <tableColumn id="4" name="25-29" dataDxfId="111"/>
    <tableColumn id="5" name="30-34" dataDxfId="110"/>
  </tableColumns>
  <tableStyleInfo name="TableStyleLight1" showFirstColumn="0" showLastColumn="0" showRowStripes="1" showColumnStripes="0"/>
</table>
</file>

<file path=xl/tables/table7.xml><?xml version="1.0" encoding="utf-8"?>
<table xmlns="http://schemas.openxmlformats.org/spreadsheetml/2006/main" id="6" name="Table8" displayName="Table8" ref="B8:J26" totalsRowShown="0" headerRowDxfId="109" dataDxfId="108">
  <autoFilter ref="B8:J2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Year" dataDxfId="107"/>
    <tableColumn id="2" name="YA (stu)" dataDxfId="106"/>
    <tableColumn id="3" name="YA (job)" dataDxfId="105"/>
    <tableColumn id="4" name="NSA" dataDxfId="104"/>
    <tableColumn id="5" name="PP" dataDxfId="103"/>
    <tableColumn id="6" name="DSP" dataDxfId="102"/>
    <tableColumn id="7" name="CP" dataDxfId="101"/>
    <tableColumn id="8" name="FTB-A" dataDxfId="100"/>
    <tableColumn id="9" name="FTB-B" dataDxfId="99"/>
  </tableColumns>
  <tableStyleInfo name="TableStyleLight1" showFirstColumn="0" showLastColumn="0" showRowStripes="1" showColumnStripes="0"/>
</table>
</file>

<file path=xl/tables/table8.xml><?xml version="1.0" encoding="utf-8"?>
<table xmlns="http://schemas.openxmlformats.org/spreadsheetml/2006/main" id="7" name="Table9" displayName="Table9" ref="B8:J86" totalsRowShown="0" headerRowDxfId="98" dataDxfId="97">
  <autoFilter ref="B8:J8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Date" dataDxfId="96"/>
    <tableColumn id="2" name="Pension (Single)" dataDxfId="95"/>
    <tableColumn id="3" name="Pension (Partnered)" dataDxfId="94"/>
    <tableColumn id="4" name="YA" dataDxfId="93"/>
    <tableColumn id="5" name="NSA" dataDxfId="92"/>
    <tableColumn id="6" name="PP-S" dataDxfId="91"/>
    <tableColumn id="7" name="PP-P" dataDxfId="90"/>
    <tableColumn id="8" name="FTB-A" dataDxfId="89"/>
    <tableColumn id="9" name="FTB-B" dataDxfId="88"/>
  </tableColumns>
  <tableStyleInfo name="TableStyleLight1" showFirstColumn="0" showLastColumn="0" showRowStripes="1" showColumnStripes="0"/>
</table>
</file>

<file path=xl/tables/table9.xml><?xml version="1.0" encoding="utf-8"?>
<table xmlns="http://schemas.openxmlformats.org/spreadsheetml/2006/main" id="8" name="Table10" displayName="Table10" ref="B9:G27" totalsRowShown="0" headerRowDxfId="87" dataDxfId="86">
  <autoFilter ref="B9:G27">
    <filterColumn colId="0" hiddenButton="1"/>
    <filterColumn colId="1" hiddenButton="1"/>
    <filterColumn colId="2" hiddenButton="1"/>
    <filterColumn colId="3" hiddenButton="1"/>
    <filterColumn colId="4" hiddenButton="1"/>
    <filterColumn colId="5" hiddenButton="1"/>
  </autoFilter>
  <tableColumns count="6">
    <tableColumn id="1" name="Year" dataDxfId="85"/>
    <tableColumn id="2" name="Allowance " dataDxfId="84"/>
    <tableColumn id="3" name="Labour " dataDxfId="83"/>
    <tableColumn id="4" name="Other transfers " dataDxfId="82"/>
    <tableColumn id="5" name="Other income" dataDxfId="81"/>
    <tableColumn id="6" name="Percentage (b)" dataDxfId="8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5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56.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57.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58.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59.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60.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61.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62.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63.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64.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65.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79.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80.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81.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82.xml"/><Relationship Id="rId1" Type="http://schemas.openxmlformats.org/officeDocument/2006/relationships/printerSettings" Target="../printerSettings/printerSettings8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H94"/>
  <sheetViews>
    <sheetView tabSelected="1" zoomScale="69" zoomScaleNormal="69" workbookViewId="0"/>
  </sheetViews>
  <sheetFormatPr defaultColWidth="8.7109375" defaultRowHeight="15" x14ac:dyDescent="0.25"/>
  <cols>
    <col min="1" max="1" width="8.7109375" style="6"/>
    <col min="2" max="2" width="16.85546875" style="6" customWidth="1"/>
    <col min="3" max="3" width="96.7109375" style="6" customWidth="1"/>
    <col min="4" max="4" width="8.7109375" style="6"/>
    <col min="5" max="5" width="33.42578125" style="6" customWidth="1"/>
    <col min="6" max="6" width="82.140625" style="6" customWidth="1"/>
    <col min="7" max="7" width="19.140625" style="6" customWidth="1"/>
    <col min="8" max="8" width="17.28515625" style="6" customWidth="1"/>
    <col min="9" max="16384" width="8.7109375" style="6"/>
  </cols>
  <sheetData>
    <row r="2" spans="2:8" ht="30" x14ac:dyDescent="0.4">
      <c r="B2" s="1" t="s">
        <v>366</v>
      </c>
      <c r="C2" s="2"/>
    </row>
    <row r="3" spans="2:8" ht="23.25" x14ac:dyDescent="0.35">
      <c r="B3" s="3" t="s">
        <v>0</v>
      </c>
      <c r="C3" s="2"/>
    </row>
    <row r="4" spans="2:8" ht="23.25" x14ac:dyDescent="0.35">
      <c r="B4" s="4" t="s">
        <v>556</v>
      </c>
      <c r="C4" s="2"/>
    </row>
    <row r="5" spans="2:8" x14ac:dyDescent="0.25">
      <c r="B5" s="2"/>
      <c r="C5" s="2"/>
    </row>
    <row r="6" spans="2:8" x14ac:dyDescent="0.25">
      <c r="B6" s="7" t="s">
        <v>1</v>
      </c>
      <c r="C6" s="2"/>
    </row>
    <row r="7" spans="2:8" x14ac:dyDescent="0.25">
      <c r="B7" s="2"/>
      <c r="C7" s="2"/>
    </row>
    <row r="8" spans="2:8" x14ac:dyDescent="0.25">
      <c r="B8" s="2"/>
      <c r="C8" s="2"/>
    </row>
    <row r="9" spans="2:8" ht="18" x14ac:dyDescent="0.25">
      <c r="B9" s="5" t="s">
        <v>2</v>
      </c>
      <c r="C9" s="2"/>
      <c r="E9" s="5" t="s">
        <v>530</v>
      </c>
      <c r="F9" s="97"/>
      <c r="G9" s="97"/>
      <c r="H9" s="97"/>
    </row>
    <row r="10" spans="2:8" x14ac:dyDescent="0.25">
      <c r="B10" s="2"/>
      <c r="C10" s="2"/>
      <c r="E10" s="97"/>
      <c r="F10" s="97"/>
      <c r="G10" s="97"/>
      <c r="H10" s="97"/>
    </row>
    <row r="11" spans="2:8" x14ac:dyDescent="0.25">
      <c r="B11" s="8" t="s">
        <v>3</v>
      </c>
      <c r="C11" s="9" t="s">
        <v>4</v>
      </c>
      <c r="E11" s="207" t="s">
        <v>531</v>
      </c>
      <c r="F11" s="208" t="s">
        <v>532</v>
      </c>
      <c r="G11" s="209" t="s">
        <v>523</v>
      </c>
      <c r="H11" s="210" t="s">
        <v>524</v>
      </c>
    </row>
    <row r="12" spans="2:8" x14ac:dyDescent="0.25">
      <c r="B12" s="15" t="s">
        <v>5</v>
      </c>
      <c r="C12" s="12" t="s">
        <v>16</v>
      </c>
      <c r="E12" s="211">
        <v>1</v>
      </c>
      <c r="F12" s="212" t="s">
        <v>525</v>
      </c>
      <c r="G12" s="213" t="s">
        <v>9</v>
      </c>
      <c r="H12" s="214"/>
    </row>
    <row r="13" spans="2:8" x14ac:dyDescent="0.25">
      <c r="B13" s="15" t="s">
        <v>6</v>
      </c>
      <c r="C13" s="14" t="s">
        <v>17</v>
      </c>
      <c r="E13" s="211">
        <v>2</v>
      </c>
      <c r="F13" s="212" t="s">
        <v>526</v>
      </c>
      <c r="G13" s="213" t="s">
        <v>34</v>
      </c>
      <c r="H13" s="215" t="s">
        <v>35</v>
      </c>
    </row>
    <row r="14" spans="2:8" x14ac:dyDescent="0.25">
      <c r="B14" s="98" t="s">
        <v>7</v>
      </c>
      <c r="C14" s="13" t="s">
        <v>18</v>
      </c>
      <c r="E14" s="211">
        <v>3</v>
      </c>
      <c r="F14" s="212" t="s">
        <v>527</v>
      </c>
      <c r="G14" s="213" t="s">
        <v>45</v>
      </c>
      <c r="H14" s="215" t="s">
        <v>46</v>
      </c>
    </row>
    <row r="15" spans="2:8" x14ac:dyDescent="0.25">
      <c r="B15" s="98" t="s">
        <v>8</v>
      </c>
      <c r="C15" s="13" t="s">
        <v>18</v>
      </c>
      <c r="E15" s="211">
        <v>4</v>
      </c>
      <c r="F15" s="212" t="s">
        <v>528</v>
      </c>
      <c r="G15" s="213" t="s">
        <v>482</v>
      </c>
      <c r="H15" s="215"/>
    </row>
    <row r="16" spans="2:8" x14ac:dyDescent="0.25">
      <c r="B16" s="98" t="s">
        <v>19</v>
      </c>
      <c r="C16" s="13" t="s">
        <v>20</v>
      </c>
      <c r="E16" s="216">
        <v>5</v>
      </c>
      <c r="F16" s="217" t="s">
        <v>529</v>
      </c>
      <c r="G16" s="218" t="s">
        <v>236</v>
      </c>
      <c r="H16" s="219"/>
    </row>
    <row r="17" spans="2:8" x14ac:dyDescent="0.25">
      <c r="B17" s="98" t="s">
        <v>22</v>
      </c>
      <c r="C17" s="13" t="s">
        <v>21</v>
      </c>
      <c r="E17" s="220"/>
      <c r="F17" s="124"/>
      <c r="G17" s="221"/>
      <c r="H17" s="222"/>
    </row>
    <row r="18" spans="2:8" x14ac:dyDescent="0.25">
      <c r="B18" s="98" t="s">
        <v>24</v>
      </c>
      <c r="C18" s="13" t="s">
        <v>23</v>
      </c>
      <c r="E18" s="220"/>
      <c r="F18" s="124"/>
      <c r="G18" s="221"/>
      <c r="H18" s="222"/>
    </row>
    <row r="19" spans="2:8" x14ac:dyDescent="0.25">
      <c r="B19" s="98" t="s">
        <v>26</v>
      </c>
      <c r="C19" s="13" t="s">
        <v>25</v>
      </c>
      <c r="E19" s="220"/>
      <c r="F19" s="124"/>
      <c r="G19" s="221"/>
      <c r="H19" s="222"/>
    </row>
    <row r="20" spans="2:8" x14ac:dyDescent="0.25">
      <c r="B20" s="98" t="s">
        <v>9</v>
      </c>
      <c r="C20" s="13" t="s">
        <v>27</v>
      </c>
      <c r="E20" s="220"/>
      <c r="F20" s="124"/>
      <c r="G20" s="221"/>
      <c r="H20" s="222"/>
    </row>
    <row r="21" spans="2:8" x14ac:dyDescent="0.25">
      <c r="B21" s="98" t="s">
        <v>28</v>
      </c>
      <c r="C21" s="13" t="s">
        <v>537</v>
      </c>
      <c r="E21" s="220"/>
      <c r="F21" s="124"/>
      <c r="G21" s="221"/>
      <c r="H21" s="222"/>
    </row>
    <row r="22" spans="2:8" x14ac:dyDescent="0.25">
      <c r="B22" s="98" t="s">
        <v>29</v>
      </c>
      <c r="C22" s="99" t="s">
        <v>537</v>
      </c>
      <c r="E22" s="220"/>
      <c r="F22" s="124"/>
      <c r="G22" s="221"/>
      <c r="H22" s="222"/>
    </row>
    <row r="23" spans="2:8" x14ac:dyDescent="0.25">
      <c r="B23" s="98" t="s">
        <v>30</v>
      </c>
      <c r="C23" s="13" t="s">
        <v>535</v>
      </c>
      <c r="E23" s="220"/>
      <c r="F23" s="124"/>
      <c r="G23" s="221"/>
      <c r="H23" s="222"/>
    </row>
    <row r="24" spans="2:8" x14ac:dyDescent="0.25">
      <c r="B24" s="98" t="s">
        <v>31</v>
      </c>
      <c r="C24" s="99" t="s">
        <v>535</v>
      </c>
      <c r="E24" s="220"/>
      <c r="F24" s="124"/>
      <c r="G24" s="221"/>
      <c r="H24" s="222"/>
    </row>
    <row r="25" spans="2:8" x14ac:dyDescent="0.25">
      <c r="B25" s="98" t="s">
        <v>10</v>
      </c>
      <c r="C25" s="13" t="s">
        <v>32</v>
      </c>
      <c r="E25" s="220"/>
      <c r="F25" s="124"/>
      <c r="G25" s="221"/>
      <c r="H25" s="222"/>
    </row>
    <row r="26" spans="2:8" x14ac:dyDescent="0.25">
      <c r="B26" s="98" t="s">
        <v>34</v>
      </c>
      <c r="C26" s="13" t="s">
        <v>33</v>
      </c>
      <c r="E26" s="220"/>
      <c r="F26" s="124"/>
      <c r="G26" s="221"/>
      <c r="H26" s="222"/>
    </row>
    <row r="27" spans="2:8" x14ac:dyDescent="0.25">
      <c r="B27" s="98" t="s">
        <v>35</v>
      </c>
      <c r="C27" s="13" t="s">
        <v>33</v>
      </c>
      <c r="E27" s="220"/>
      <c r="F27" s="124"/>
      <c r="G27" s="221"/>
      <c r="H27" s="222"/>
    </row>
    <row r="28" spans="2:8" x14ac:dyDescent="0.25">
      <c r="B28" s="98" t="s">
        <v>36</v>
      </c>
      <c r="C28" s="13" t="s">
        <v>33</v>
      </c>
      <c r="E28" s="220"/>
      <c r="F28" s="124"/>
      <c r="G28" s="221"/>
      <c r="H28" s="222"/>
    </row>
    <row r="29" spans="2:8" x14ac:dyDescent="0.25">
      <c r="B29" s="98" t="s">
        <v>37</v>
      </c>
      <c r="C29" s="13" t="s">
        <v>38</v>
      </c>
      <c r="E29" s="220"/>
      <c r="F29" s="124"/>
      <c r="G29" s="221"/>
      <c r="H29" s="222"/>
    </row>
    <row r="30" spans="2:8" x14ac:dyDescent="0.25">
      <c r="B30" s="98" t="s">
        <v>40</v>
      </c>
      <c r="C30" s="13" t="s">
        <v>39</v>
      </c>
      <c r="E30" s="220"/>
      <c r="F30" s="124"/>
      <c r="G30" s="221"/>
      <c r="H30" s="222"/>
    </row>
    <row r="31" spans="2:8" x14ac:dyDescent="0.25">
      <c r="B31" s="98" t="s">
        <v>41</v>
      </c>
      <c r="C31" s="13" t="s">
        <v>42</v>
      </c>
      <c r="E31" s="220"/>
      <c r="F31" s="124"/>
      <c r="G31" s="221"/>
      <c r="H31" s="222"/>
    </row>
    <row r="32" spans="2:8" x14ac:dyDescent="0.25">
      <c r="B32" s="98" t="s">
        <v>11</v>
      </c>
      <c r="C32" s="13" t="s">
        <v>43</v>
      </c>
      <c r="E32" s="220"/>
      <c r="F32" s="124"/>
      <c r="G32" s="221"/>
      <c r="H32" s="222"/>
    </row>
    <row r="33" spans="2:8" x14ac:dyDescent="0.25">
      <c r="B33" s="98" t="s">
        <v>45</v>
      </c>
      <c r="C33" s="13" t="s">
        <v>44</v>
      </c>
      <c r="E33" s="220"/>
      <c r="F33" s="124"/>
      <c r="G33" s="221"/>
      <c r="H33" s="222"/>
    </row>
    <row r="34" spans="2:8" x14ac:dyDescent="0.25">
      <c r="B34" s="98" t="s">
        <v>46</v>
      </c>
      <c r="C34" s="13" t="s">
        <v>44</v>
      </c>
      <c r="E34" s="220"/>
      <c r="F34" s="124"/>
      <c r="G34" s="221"/>
      <c r="H34" s="222"/>
    </row>
    <row r="35" spans="2:8" x14ac:dyDescent="0.25">
      <c r="B35" s="98" t="s">
        <v>48</v>
      </c>
      <c r="C35" s="13" t="s">
        <v>47</v>
      </c>
      <c r="E35" s="220"/>
      <c r="F35" s="124"/>
      <c r="G35" s="221"/>
      <c r="H35" s="222"/>
    </row>
    <row r="36" spans="2:8" x14ac:dyDescent="0.25">
      <c r="B36" s="98" t="s">
        <v>49</v>
      </c>
      <c r="C36" s="13" t="s">
        <v>47</v>
      </c>
      <c r="E36" s="220"/>
      <c r="F36" s="124"/>
      <c r="G36" s="221"/>
      <c r="H36" s="222"/>
    </row>
    <row r="37" spans="2:8" x14ac:dyDescent="0.25">
      <c r="B37" s="98" t="s">
        <v>51</v>
      </c>
      <c r="C37" s="13" t="s">
        <v>50</v>
      </c>
      <c r="E37" s="220"/>
      <c r="F37" s="124"/>
      <c r="G37" s="221"/>
      <c r="H37" s="222"/>
    </row>
    <row r="38" spans="2:8" x14ac:dyDescent="0.25">
      <c r="B38" s="98" t="s">
        <v>52</v>
      </c>
      <c r="C38" s="13" t="s">
        <v>541</v>
      </c>
      <c r="E38" s="220"/>
      <c r="F38" s="124"/>
      <c r="G38" s="221"/>
      <c r="H38" s="222"/>
    </row>
    <row r="39" spans="2:8" x14ac:dyDescent="0.25">
      <c r="B39" s="98" t="s">
        <v>54</v>
      </c>
      <c r="C39" s="13" t="s">
        <v>53</v>
      </c>
      <c r="E39" s="220"/>
      <c r="F39" s="124"/>
      <c r="G39" s="221"/>
      <c r="H39" s="222"/>
    </row>
    <row r="40" spans="2:8" x14ac:dyDescent="0.25">
      <c r="B40" s="98" t="s">
        <v>55</v>
      </c>
      <c r="C40" s="13" t="s">
        <v>53</v>
      </c>
      <c r="E40" s="220"/>
      <c r="F40" s="124"/>
      <c r="G40" s="221"/>
      <c r="H40" s="222"/>
    </row>
    <row r="41" spans="2:8" x14ac:dyDescent="0.25">
      <c r="B41" s="98" t="s">
        <v>12</v>
      </c>
      <c r="C41" s="13" t="s">
        <v>56</v>
      </c>
      <c r="E41" s="220"/>
      <c r="F41" s="124"/>
      <c r="G41" s="221"/>
      <c r="H41" s="222"/>
    </row>
    <row r="42" spans="2:8" x14ac:dyDescent="0.25">
      <c r="B42" s="98" t="s">
        <v>13</v>
      </c>
      <c r="C42" s="13" t="s">
        <v>57</v>
      </c>
      <c r="E42" s="220"/>
      <c r="F42" s="124"/>
      <c r="G42" s="221"/>
      <c r="H42" s="222"/>
    </row>
    <row r="43" spans="2:8" x14ac:dyDescent="0.25">
      <c r="B43" s="98" t="s">
        <v>14</v>
      </c>
      <c r="C43" s="13" t="s">
        <v>58</v>
      </c>
      <c r="E43" s="220"/>
      <c r="F43" s="124"/>
      <c r="G43" s="221"/>
      <c r="H43" s="222"/>
    </row>
    <row r="44" spans="2:8" x14ac:dyDescent="0.25">
      <c r="B44" s="98" t="s">
        <v>60</v>
      </c>
      <c r="C44" s="13" t="s">
        <v>59</v>
      </c>
      <c r="E44" s="220"/>
      <c r="F44" s="124"/>
      <c r="G44" s="221"/>
      <c r="H44" s="222"/>
    </row>
    <row r="45" spans="2:8" x14ac:dyDescent="0.25">
      <c r="B45" s="98" t="s">
        <v>61</v>
      </c>
      <c r="C45" s="13" t="s">
        <v>59</v>
      </c>
      <c r="E45" s="220"/>
      <c r="F45" s="124"/>
      <c r="G45" s="221"/>
      <c r="H45" s="222"/>
    </row>
    <row r="46" spans="2:8" x14ac:dyDescent="0.25">
      <c r="B46" s="98" t="s">
        <v>15</v>
      </c>
      <c r="C46" s="13" t="s">
        <v>62</v>
      </c>
      <c r="E46" s="220"/>
      <c r="F46" s="124"/>
      <c r="G46" s="221"/>
      <c r="H46" s="222"/>
    </row>
    <row r="47" spans="2:8" x14ac:dyDescent="0.25">
      <c r="B47" s="11" t="s">
        <v>365</v>
      </c>
      <c r="C47" s="13" t="s">
        <v>499</v>
      </c>
      <c r="E47" s="220"/>
      <c r="F47" s="124"/>
      <c r="G47" s="221"/>
      <c r="H47" s="222"/>
    </row>
    <row r="48" spans="2:8" x14ac:dyDescent="0.25">
      <c r="B48" s="11" t="s">
        <v>421</v>
      </c>
      <c r="C48" s="13" t="s">
        <v>420</v>
      </c>
      <c r="E48" s="220"/>
      <c r="F48" s="124"/>
      <c r="G48" s="221"/>
      <c r="H48" s="222"/>
    </row>
    <row r="49" spans="2:8" x14ac:dyDescent="0.25">
      <c r="B49" s="11" t="s">
        <v>504</v>
      </c>
      <c r="C49" s="13" t="s">
        <v>505</v>
      </c>
      <c r="E49" s="220"/>
      <c r="F49" s="124"/>
      <c r="G49" s="221"/>
      <c r="H49" s="222"/>
    </row>
    <row r="50" spans="2:8" x14ac:dyDescent="0.25">
      <c r="B50" s="11" t="s">
        <v>422</v>
      </c>
      <c r="C50" s="13" t="s">
        <v>423</v>
      </c>
      <c r="E50" s="220"/>
      <c r="F50" s="124"/>
      <c r="G50" s="221"/>
      <c r="H50" s="222"/>
    </row>
    <row r="51" spans="2:8" x14ac:dyDescent="0.25">
      <c r="B51" s="11" t="s">
        <v>425</v>
      </c>
      <c r="C51" s="13" t="s">
        <v>427</v>
      </c>
      <c r="E51" s="220"/>
      <c r="F51" s="124"/>
      <c r="G51" s="221"/>
      <c r="H51" s="222"/>
    </row>
    <row r="52" spans="2:8" x14ac:dyDescent="0.25">
      <c r="B52" s="98" t="s">
        <v>434</v>
      </c>
      <c r="C52" s="13" t="s">
        <v>435</v>
      </c>
    </row>
    <row r="53" spans="2:8" x14ac:dyDescent="0.25">
      <c r="B53" s="11" t="s">
        <v>436</v>
      </c>
      <c r="C53" s="13" t="s">
        <v>437</v>
      </c>
    </row>
    <row r="54" spans="2:8" x14ac:dyDescent="0.25">
      <c r="B54" s="11" t="s">
        <v>445</v>
      </c>
      <c r="C54" s="13" t="s">
        <v>446</v>
      </c>
    </row>
    <row r="55" spans="2:8" x14ac:dyDescent="0.25">
      <c r="B55" s="11" t="s">
        <v>451</v>
      </c>
      <c r="C55" s="13" t="s">
        <v>452</v>
      </c>
    </row>
    <row r="56" spans="2:8" x14ac:dyDescent="0.25">
      <c r="B56" s="11" t="s">
        <v>458</v>
      </c>
      <c r="C56" s="13" t="s">
        <v>459</v>
      </c>
    </row>
    <row r="57" spans="2:8" x14ac:dyDescent="0.25">
      <c r="B57" s="11" t="s">
        <v>460</v>
      </c>
      <c r="C57" s="13" t="s">
        <v>461</v>
      </c>
    </row>
    <row r="58" spans="2:8" x14ac:dyDescent="0.25">
      <c r="B58" s="11" t="s">
        <v>470</v>
      </c>
      <c r="C58" s="13" t="s">
        <v>471</v>
      </c>
    </row>
    <row r="59" spans="2:8" x14ac:dyDescent="0.25">
      <c r="B59" s="11" t="s">
        <v>475</v>
      </c>
      <c r="C59" s="13" t="s">
        <v>476</v>
      </c>
    </row>
    <row r="60" spans="2:8" x14ac:dyDescent="0.25">
      <c r="B60" s="11" t="s">
        <v>480</v>
      </c>
      <c r="C60" s="13" t="s">
        <v>481</v>
      </c>
    </row>
    <row r="61" spans="2:8" x14ac:dyDescent="0.25">
      <c r="B61" s="11" t="s">
        <v>482</v>
      </c>
      <c r="C61" s="13" t="s">
        <v>483</v>
      </c>
    </row>
    <row r="62" spans="2:8" x14ac:dyDescent="0.25">
      <c r="B62" s="11" t="s">
        <v>488</v>
      </c>
      <c r="C62" s="13" t="s">
        <v>489</v>
      </c>
    </row>
    <row r="63" spans="2:8" x14ac:dyDescent="0.25">
      <c r="B63" s="11" t="s">
        <v>222</v>
      </c>
      <c r="C63" s="13" t="s">
        <v>223</v>
      </c>
    </row>
    <row r="64" spans="2:8" x14ac:dyDescent="0.25">
      <c r="B64" s="11" t="s">
        <v>236</v>
      </c>
      <c r="C64" s="13" t="s">
        <v>237</v>
      </c>
    </row>
    <row r="65" spans="2:8" x14ac:dyDescent="0.25">
      <c r="B65" s="11" t="s">
        <v>244</v>
      </c>
      <c r="C65" s="13" t="s">
        <v>245</v>
      </c>
    </row>
    <row r="66" spans="2:8" x14ac:dyDescent="0.25">
      <c r="B66" s="11" t="s">
        <v>255</v>
      </c>
      <c r="C66" s="13" t="s">
        <v>256</v>
      </c>
    </row>
    <row r="67" spans="2:8" x14ac:dyDescent="0.25">
      <c r="B67" s="11" t="s">
        <v>259</v>
      </c>
      <c r="C67" s="13" t="s">
        <v>260</v>
      </c>
    </row>
    <row r="68" spans="2:8" x14ac:dyDescent="0.25">
      <c r="B68" s="11" t="s">
        <v>275</v>
      </c>
      <c r="C68" s="13" t="s">
        <v>276</v>
      </c>
    </row>
    <row r="69" spans="2:8" x14ac:dyDescent="0.25">
      <c r="B69" s="11" t="s">
        <v>290</v>
      </c>
      <c r="C69" s="13" t="s">
        <v>291</v>
      </c>
    </row>
    <row r="70" spans="2:8" x14ac:dyDescent="0.25">
      <c r="B70" s="11" t="s">
        <v>300</v>
      </c>
      <c r="C70" s="13" t="s">
        <v>301</v>
      </c>
    </row>
    <row r="71" spans="2:8" x14ac:dyDescent="0.25">
      <c r="B71" s="11" t="s">
        <v>303</v>
      </c>
      <c r="C71" s="13" t="s">
        <v>304</v>
      </c>
    </row>
    <row r="72" spans="2:8" x14ac:dyDescent="0.25">
      <c r="B72" s="11" t="s">
        <v>307</v>
      </c>
      <c r="C72" s="13" t="s">
        <v>308</v>
      </c>
    </row>
    <row r="73" spans="2:8" x14ac:dyDescent="0.25">
      <c r="B73" s="11" t="s">
        <v>313</v>
      </c>
      <c r="C73" s="13" t="s">
        <v>314</v>
      </c>
    </row>
    <row r="74" spans="2:8" x14ac:dyDescent="0.25">
      <c r="B74" s="11" t="s">
        <v>318</v>
      </c>
      <c r="C74" s="13" t="s">
        <v>319</v>
      </c>
    </row>
    <row r="75" spans="2:8" x14ac:dyDescent="0.25">
      <c r="B75" s="11" t="s">
        <v>331</v>
      </c>
      <c r="C75" s="13" t="s">
        <v>332</v>
      </c>
    </row>
    <row r="76" spans="2:8" x14ac:dyDescent="0.25">
      <c r="B76" s="98" t="s">
        <v>369</v>
      </c>
      <c r="C76" s="99" t="s">
        <v>521</v>
      </c>
      <c r="E76" s="97"/>
      <c r="F76" s="97"/>
      <c r="G76" s="97"/>
      <c r="H76" s="97"/>
    </row>
    <row r="77" spans="2:8" s="97" customFormat="1" x14ac:dyDescent="0.25">
      <c r="B77" s="98" t="s">
        <v>373</v>
      </c>
      <c r="C77" s="99" t="s">
        <v>521</v>
      </c>
      <c r="E77" s="6"/>
      <c r="F77" s="6"/>
      <c r="G77" s="6"/>
      <c r="H77" s="6"/>
    </row>
    <row r="78" spans="2:8" x14ac:dyDescent="0.25">
      <c r="B78" s="98" t="s">
        <v>372</v>
      </c>
      <c r="C78" s="99" t="s">
        <v>371</v>
      </c>
    </row>
    <row r="79" spans="2:8" x14ac:dyDescent="0.25">
      <c r="B79" s="98" t="s">
        <v>375</v>
      </c>
      <c r="C79" s="99" t="s">
        <v>371</v>
      </c>
    </row>
    <row r="80" spans="2:8" x14ac:dyDescent="0.25">
      <c r="B80" s="98" t="s">
        <v>381</v>
      </c>
      <c r="C80" s="99" t="s">
        <v>380</v>
      </c>
    </row>
    <row r="81" spans="2:8" x14ac:dyDescent="0.25">
      <c r="B81" s="98" t="s">
        <v>384</v>
      </c>
      <c r="C81" s="99" t="s">
        <v>383</v>
      </c>
      <c r="E81" s="97"/>
      <c r="F81" s="97"/>
      <c r="G81" s="97"/>
      <c r="H81" s="97"/>
    </row>
    <row r="82" spans="2:8" s="97" customFormat="1" x14ac:dyDescent="0.25">
      <c r="B82" s="98" t="s">
        <v>387</v>
      </c>
      <c r="C82" s="99" t="s">
        <v>383</v>
      </c>
      <c r="E82" s="6"/>
      <c r="F82" s="6"/>
      <c r="G82" s="6"/>
      <c r="H82" s="6"/>
    </row>
    <row r="83" spans="2:8" x14ac:dyDescent="0.25">
      <c r="B83" s="98" t="s">
        <v>390</v>
      </c>
      <c r="C83" s="99" t="s">
        <v>389</v>
      </c>
    </row>
    <row r="84" spans="2:8" x14ac:dyDescent="0.25">
      <c r="B84" s="98" t="s">
        <v>391</v>
      </c>
      <c r="C84" s="99" t="s">
        <v>389</v>
      </c>
    </row>
    <row r="85" spans="2:8" x14ac:dyDescent="0.25">
      <c r="B85" s="98" t="s">
        <v>394</v>
      </c>
      <c r="C85" s="99" t="s">
        <v>393</v>
      </c>
    </row>
    <row r="86" spans="2:8" x14ac:dyDescent="0.25">
      <c r="B86" s="98" t="s">
        <v>397</v>
      </c>
      <c r="C86" s="99" t="s">
        <v>396</v>
      </c>
    </row>
    <row r="87" spans="2:8" x14ac:dyDescent="0.25">
      <c r="B87" s="98" t="s">
        <v>401</v>
      </c>
      <c r="C87" s="99" t="s">
        <v>400</v>
      </c>
    </row>
    <row r="88" spans="2:8" x14ac:dyDescent="0.25">
      <c r="B88" s="98" t="s">
        <v>402</v>
      </c>
      <c r="C88" s="99" t="s">
        <v>400</v>
      </c>
    </row>
    <row r="89" spans="2:8" x14ac:dyDescent="0.25">
      <c r="B89" s="98" t="s">
        <v>409</v>
      </c>
      <c r="C89" s="99" t="s">
        <v>408</v>
      </c>
    </row>
    <row r="90" spans="2:8" x14ac:dyDescent="0.25">
      <c r="B90" s="98" t="s">
        <v>413</v>
      </c>
      <c r="C90" s="99" t="s">
        <v>408</v>
      </c>
    </row>
    <row r="91" spans="2:8" x14ac:dyDescent="0.25">
      <c r="B91" s="11" t="s">
        <v>335</v>
      </c>
      <c r="C91" s="13" t="s">
        <v>336</v>
      </c>
    </row>
    <row r="92" spans="2:8" x14ac:dyDescent="0.25">
      <c r="B92" s="11" t="s">
        <v>343</v>
      </c>
      <c r="C92" s="13" t="s">
        <v>344</v>
      </c>
    </row>
    <row r="93" spans="2:8" x14ac:dyDescent="0.25">
      <c r="B93" s="11" t="s">
        <v>346</v>
      </c>
      <c r="C93" s="13" t="s">
        <v>347</v>
      </c>
    </row>
    <row r="94" spans="2:8" x14ac:dyDescent="0.25">
      <c r="B94" s="88" t="s">
        <v>357</v>
      </c>
      <c r="C94" s="13" t="s">
        <v>358</v>
      </c>
    </row>
  </sheetData>
  <phoneticPr fontId="29" type="noConversion"/>
  <hyperlinks>
    <hyperlink ref="B12" location="'Figure 1.1'!A1" display="Figure 1.1"/>
    <hyperlink ref="B13" location="'Figure 1.2'!A1" display="Figure 1.2"/>
    <hyperlink ref="B14" location="'Figure 1.3a'!A1" display="Figure 1.3a"/>
    <hyperlink ref="B16" location="'Figure 1.4'!A1" display="Figure 1.4"/>
    <hyperlink ref="B20" location="'Figure 2.1'!A1" display="Figure 2.1"/>
    <hyperlink ref="B21" location="'Figure 2.2a'!A1" display="Figure 2.2a"/>
    <hyperlink ref="B23" location="'Figure 2.3a'!A1" display="Figure 2.3a"/>
    <hyperlink ref="B25" location="'Figure 2.4'!A1" display="Figure 2.4"/>
    <hyperlink ref="B26" location="'Figure 2.5a'!A1" display="Figure 2.5a"/>
    <hyperlink ref="B30" location="'Figure 2.6'!A1" display="Figure 2.6"/>
    <hyperlink ref="B31" location="'Figure 2.7'!A1" display="Figure 2.7"/>
    <hyperlink ref="B32" location="'Figure 3.1'!A1" display="Figure 3.1"/>
    <hyperlink ref="B33" location="'Box 3.2a'!A1" display="Figure 3.2a"/>
    <hyperlink ref="B35" location="'Figure 3.3a'!A1" display="Figure 3.3a"/>
    <hyperlink ref="B37" location="'Figure 3.4'!A1" display="Figure 3.4"/>
    <hyperlink ref="B41" location="'Figure 3.6'!A1" display="Figure 3.6"/>
    <hyperlink ref="B42" location="'Figure 3.7'!A1" display="Figure 3.7"/>
    <hyperlink ref="B43" location="'Figure 3.8'!A1" display="Figure 3.8"/>
    <hyperlink ref="B44" location="'Figure 3.9a'!A1" display="Figure 3.9a"/>
    <hyperlink ref="B46" location="'Figure 3.10'!A1" display="Figure 3.10"/>
    <hyperlink ref="B15" location="'Figure 1.3b'!A1" display="Figure 1.3b"/>
    <hyperlink ref="B17" location="'Figure 1.5'!A1" display="Figure 1.5"/>
    <hyperlink ref="B18" location="'Figure 1.6'!A1" display="Figure 1.6"/>
    <hyperlink ref="B19" location="'Figure 1.7'!A1" display="Figure 1.7"/>
    <hyperlink ref="B22" location="'Figure 2.2b'!A1" display="Figure 2.2b"/>
    <hyperlink ref="B24" location="'Figure 2.3b'!A1" display="Figure 2.3b"/>
    <hyperlink ref="B27" location="'Figure 2.5b'!A1" display="Figure 2.5b"/>
    <hyperlink ref="B28" location="'Figure 2.5c'!A1" display="Figure 2.5c"/>
    <hyperlink ref="B29" location="'Box 2.2'!A1" display="Box 2.2"/>
    <hyperlink ref="B34" location="'Figure 3.2b'!A1" display="Figure 3.2b"/>
    <hyperlink ref="B36" location="'Figure 3.3b'!A1" display="Figure 3.3b"/>
    <hyperlink ref="B38" location="'Figure 3.5'!A1" display="Figure 3.5"/>
    <hyperlink ref="B39" location="'Box 3.2a'!A1" display="Box 3.2a"/>
    <hyperlink ref="B40" location="'Box 3.2b'!A1" display="Box 3.2b"/>
    <hyperlink ref="B45" location="'Figure 3.9b'!A1" display="Figure 3.9b"/>
    <hyperlink ref="B63" location="'Figure 5.1'!A1" display="Figure 5.1"/>
    <hyperlink ref="B64" location="'Figure 5.2'!A1" display="Figure 5.2"/>
    <hyperlink ref="B65" location="'Figure 5.3'!A1" display="Figure 5.3"/>
    <hyperlink ref="B66" location="'Figure 5.4'!A1" display="Figure 5.4"/>
    <hyperlink ref="B67" location="'Figure 5.5'!A1" display="Figure 5.5"/>
    <hyperlink ref="B68" location="'Figure 5.6'!A1" display="Figure 5.6"/>
    <hyperlink ref="B69" location="'Figure 5.7'!A1" display="Figure 5.7"/>
    <hyperlink ref="B70" location="'Figure 5.8'!A1" display="Figure 5.8"/>
    <hyperlink ref="B71" location="'Figure 5.9'!A1" display="Figure 5.9"/>
    <hyperlink ref="B72" location="'Figure 5.10'!A1" display="Figure 5.10"/>
    <hyperlink ref="B73" location="'Figure 5.11'!A1" display="Figure 5.11"/>
    <hyperlink ref="B74" location="'Figure 6.1'!A1" display="Figure 6.1"/>
    <hyperlink ref="B75" location="'Figure 6.2'!A1" display="Figure 6.2"/>
    <hyperlink ref="B91" location="'Figure 6.12'!A1" display="Figure 6.12"/>
    <hyperlink ref="B92" location="'Figure 6.13'!A1" display="Figure 6.13"/>
    <hyperlink ref="B93" location="'Figure 6.14'!A1" display="Figure 6.14"/>
    <hyperlink ref="B94" location="'Figure 6.15'!A1" display="Figure 6.15"/>
    <hyperlink ref="B47" location="'Figure 4.1'!A1" display="Figure 4.1"/>
    <hyperlink ref="B48" location="'Figure 4.2'!A1" display="Figure 4.2"/>
    <hyperlink ref="B51" location="'Figure 4.4 and 4.5'!A1" display="Figure 4.4 and 4.5"/>
    <hyperlink ref="B53" location="'Figure 4.6'!A1" display="Figure 4.6"/>
    <hyperlink ref="B54" location="'Figure 4.7'!A1" display="Figure 4.7"/>
    <hyperlink ref="B55" location="'Figure 4.8'!A1" display="Figure 4.8"/>
    <hyperlink ref="B56" location="'Figure 4.9'!A1" display="Figure 4.9"/>
    <hyperlink ref="B57" location="'Figure 4.10'!A1" display="Figure 4.10"/>
    <hyperlink ref="B58" location="'Figure 4.11'!A1" display="Figure 4.11"/>
    <hyperlink ref="B59" location="'Figure 4.12'!A1" display="Figure 4.12"/>
    <hyperlink ref="B60" location="'Figure 4.13'!A1" display="Figure 4.13"/>
    <hyperlink ref="B61" location="'Figure 4.14'!A1" display="Figure 4.14"/>
    <hyperlink ref="B62" location="'Figure 4.15'!A1" display="Figure 4.15"/>
    <hyperlink ref="B49" location="'Figure 4.3'!A1" display="Figure 4.3"/>
    <hyperlink ref="B50" location="'Figure 4.4 and 4.5'!A1" display="Figure 4.4"/>
    <hyperlink ref="B52" location="'Box 4.3'!A1" display="Box 4.3"/>
    <hyperlink ref="B76" location="'Figure 6.3a'!A1" display="Figure 6.3"/>
    <hyperlink ref="B77" location="'Figure 6.3b'!A1" display="Figure 6.3b"/>
    <hyperlink ref="B78" location="'Figure 6.4a'!A1" display="Figure 6.4a"/>
    <hyperlink ref="B79" location="'Figure 6.4b'!A1" display="Figure 6.4b"/>
    <hyperlink ref="B80" location="'Figure 6.5'!A1" display="Figure 6.5"/>
    <hyperlink ref="B81" location="'Figure 6.6a'!A1" display="Figure 6.6"/>
    <hyperlink ref="B82" location="'Figure 6.6b'!A1" display="Figure 6.6b"/>
    <hyperlink ref="B83" location="'Figure 6.7a'!A1" display="Figure 6.7a"/>
    <hyperlink ref="B84" location="'Figure 6.7b'!A1" display="Figure 6.7b"/>
    <hyperlink ref="B85" location="'Figure 6.8'!A1" display="Figure 6.8"/>
    <hyperlink ref="B86" location="'Figure 6.9'!A1" display="Figure 6.9"/>
    <hyperlink ref="B87" location="'Figure 6.10a'!A1" display="Figure 6.10a"/>
    <hyperlink ref="B88" location="'Figure 6.10b'!A1" display="Figure 6.10b"/>
    <hyperlink ref="B89" location="'Figure 6.11a'!A1" display="Figure 6.11a"/>
    <hyperlink ref="B90" location="'Figure 6.11b'!A1" display="Figure 6.11b"/>
    <hyperlink ref="G12" location="'Figure 2.1'!A1" display="Figure 2.1"/>
    <hyperlink ref="G13" location="'Figure 2.5a'!A1" display="Figure 2.5a"/>
    <hyperlink ref="H13" location="'Figure 2.5b'!A1" display="Figure 2.5b"/>
    <hyperlink ref="G14" location="'Figure 3.2a'!A1" display="Figure 3.2a"/>
    <hyperlink ref="H14" location="'Figure 3.2b'!A1" display="Figure 3.2b"/>
    <hyperlink ref="G15" location="'Figure 4.14'!A1" display="Figure 4.14"/>
    <hyperlink ref="G16" location="'Figure 5.2'!A1" display="Figure 5.2"/>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2:I26"/>
  <sheetViews>
    <sheetView workbookViewId="0"/>
  </sheetViews>
  <sheetFormatPr defaultRowHeight="15" x14ac:dyDescent="0.25"/>
  <cols>
    <col min="1" max="1" width="9.140625" style="6"/>
    <col min="2" max="2" width="13.28515625" style="6" customWidth="1"/>
    <col min="3" max="3" width="9.140625" style="139"/>
    <col min="4" max="4" width="25.5703125" style="6" customWidth="1"/>
    <col min="5" max="16384" width="9.140625" style="6"/>
  </cols>
  <sheetData>
    <row r="2" spans="2:9" ht="15.75" x14ac:dyDescent="0.25">
      <c r="B2" s="16" t="s">
        <v>9</v>
      </c>
    </row>
    <row r="3" spans="2:9" ht="15.75" x14ac:dyDescent="0.25">
      <c r="B3" s="17" t="s">
        <v>27</v>
      </c>
    </row>
    <row r="4" spans="2:9" x14ac:dyDescent="0.25">
      <c r="B4" s="19" t="s">
        <v>120</v>
      </c>
    </row>
    <row r="5" spans="2:9" x14ac:dyDescent="0.25">
      <c r="B5" s="10"/>
    </row>
    <row r="6" spans="2:9" x14ac:dyDescent="0.25">
      <c r="B6" s="20" t="s">
        <v>64</v>
      </c>
      <c r="I6" s="40" t="s">
        <v>119</v>
      </c>
    </row>
    <row r="8" spans="2:9" x14ac:dyDescent="0.25">
      <c r="B8" s="28" t="s">
        <v>66</v>
      </c>
      <c r="C8" s="117" t="s">
        <v>67</v>
      </c>
      <c r="D8" s="29" t="s">
        <v>68</v>
      </c>
    </row>
    <row r="9" spans="2:9" x14ac:dyDescent="0.25">
      <c r="B9" s="30" t="s">
        <v>117</v>
      </c>
      <c r="C9" s="173" t="s">
        <v>70</v>
      </c>
      <c r="D9" s="37">
        <v>2.9135825</v>
      </c>
    </row>
    <row r="10" spans="2:9" x14ac:dyDescent="0.25">
      <c r="B10" s="32" t="s">
        <v>117</v>
      </c>
      <c r="C10" s="174" t="s">
        <v>71</v>
      </c>
      <c r="D10" s="38">
        <v>3.8221598999999999</v>
      </c>
    </row>
    <row r="11" spans="2:9" x14ac:dyDescent="0.25">
      <c r="B11" s="30" t="s">
        <v>117</v>
      </c>
      <c r="C11" s="173" t="s">
        <v>72</v>
      </c>
      <c r="D11" s="37">
        <v>2.7431941000000002</v>
      </c>
    </row>
    <row r="12" spans="2:9" x14ac:dyDescent="0.25">
      <c r="B12" s="32" t="s">
        <v>117</v>
      </c>
      <c r="C12" s="174" t="s">
        <v>73</v>
      </c>
      <c r="D12" s="38">
        <v>2.8276420999999998</v>
      </c>
    </row>
    <row r="13" spans="2:9" x14ac:dyDescent="0.25">
      <c r="B13" s="30" t="s">
        <v>117</v>
      </c>
      <c r="C13" s="173" t="s">
        <v>74</v>
      </c>
      <c r="D13" s="37">
        <v>4.9242203</v>
      </c>
    </row>
    <row r="14" spans="2:9" x14ac:dyDescent="0.25">
      <c r="B14" s="32" t="s">
        <v>117</v>
      </c>
      <c r="C14" s="174" t="s">
        <v>75</v>
      </c>
      <c r="D14" s="38">
        <v>4.4549218000000002</v>
      </c>
    </row>
    <row r="15" spans="2:9" x14ac:dyDescent="0.25">
      <c r="B15" s="30" t="s">
        <v>118</v>
      </c>
      <c r="C15" s="173" t="s">
        <v>70</v>
      </c>
      <c r="D15" s="37">
        <v>-1.6344274000000001</v>
      </c>
    </row>
    <row r="16" spans="2:9" x14ac:dyDescent="0.25">
      <c r="B16" s="32" t="s">
        <v>118</v>
      </c>
      <c r="C16" s="174" t="s">
        <v>71</v>
      </c>
      <c r="D16" s="38">
        <v>-0.73295759999999999</v>
      </c>
    </row>
    <row r="17" spans="2:9" x14ac:dyDescent="0.25">
      <c r="B17" s="30" t="s">
        <v>118</v>
      </c>
      <c r="C17" s="173" t="s">
        <v>72</v>
      </c>
      <c r="D17" s="37">
        <v>1.5323507000000001</v>
      </c>
    </row>
    <row r="18" spans="2:9" x14ac:dyDescent="0.25">
      <c r="B18" s="32" t="s">
        <v>118</v>
      </c>
      <c r="C18" s="174" t="s">
        <v>73</v>
      </c>
      <c r="D18" s="38">
        <v>1.3380306</v>
      </c>
    </row>
    <row r="19" spans="2:9" x14ac:dyDescent="0.25">
      <c r="B19" s="30" t="s">
        <v>118</v>
      </c>
      <c r="C19" s="173" t="s">
        <v>74</v>
      </c>
      <c r="D19" s="37">
        <v>1.5717334999999999</v>
      </c>
    </row>
    <row r="20" spans="2:9" x14ac:dyDescent="0.25">
      <c r="B20" s="36" t="s">
        <v>118</v>
      </c>
      <c r="C20" s="175" t="s">
        <v>75</v>
      </c>
      <c r="D20" s="39">
        <v>3.2205982</v>
      </c>
    </row>
    <row r="26" spans="2:9" x14ac:dyDescent="0.25">
      <c r="I26" s="27" t="s">
        <v>121</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2:I23"/>
  <sheetViews>
    <sheetView workbookViewId="0">
      <selection activeCell="B5" sqref="B5"/>
    </sheetView>
  </sheetViews>
  <sheetFormatPr defaultRowHeight="15" x14ac:dyDescent="0.25"/>
  <cols>
    <col min="1" max="1" width="9.140625" style="6"/>
    <col min="2" max="2" width="23.42578125" style="6" customWidth="1"/>
    <col min="3" max="3" width="14.7109375" style="6" customWidth="1"/>
    <col min="4" max="16384" width="9.140625" style="6"/>
  </cols>
  <sheetData>
    <row r="2" spans="2:9" ht="15.75" x14ac:dyDescent="0.25">
      <c r="B2" s="16" t="s">
        <v>28</v>
      </c>
    </row>
    <row r="3" spans="2:9" ht="15.75" x14ac:dyDescent="0.25">
      <c r="B3" s="17" t="s">
        <v>536</v>
      </c>
    </row>
    <row r="4" spans="2:9" x14ac:dyDescent="0.25">
      <c r="B4" s="19" t="s">
        <v>138</v>
      </c>
    </row>
    <row r="5" spans="2:9" x14ac:dyDescent="0.25">
      <c r="B5" s="19"/>
    </row>
    <row r="6" spans="2:9" x14ac:dyDescent="0.25">
      <c r="B6" s="20" t="s">
        <v>64</v>
      </c>
      <c r="I6" s="40" t="s">
        <v>65</v>
      </c>
    </row>
    <row r="8" spans="2:9" x14ac:dyDescent="0.25">
      <c r="B8" s="28" t="s">
        <v>137</v>
      </c>
      <c r="C8" s="29" t="s">
        <v>117</v>
      </c>
    </row>
    <row r="9" spans="2:9" x14ac:dyDescent="0.25">
      <c r="B9" s="30" t="s">
        <v>122</v>
      </c>
      <c r="C9" s="37">
        <v>2.7836327000000001</v>
      </c>
    </row>
    <row r="10" spans="2:9" x14ac:dyDescent="0.25">
      <c r="B10" s="32" t="s">
        <v>123</v>
      </c>
      <c r="C10" s="38">
        <v>3.0466796</v>
      </c>
    </row>
    <row r="11" spans="2:9" x14ac:dyDescent="0.25">
      <c r="B11" s="30" t="s">
        <v>124</v>
      </c>
      <c r="C11" s="37">
        <v>2.8510824000000001</v>
      </c>
    </row>
    <row r="12" spans="2:9" x14ac:dyDescent="0.25">
      <c r="B12" s="32" t="s">
        <v>125</v>
      </c>
      <c r="C12" s="38">
        <v>4.0235883000000001</v>
      </c>
    </row>
    <row r="13" spans="2:9" x14ac:dyDescent="0.25">
      <c r="B13" s="30" t="s">
        <v>126</v>
      </c>
      <c r="C13" s="37">
        <v>1.55099919</v>
      </c>
    </row>
    <row r="14" spans="2:9" x14ac:dyDescent="0.25">
      <c r="B14" s="32" t="s">
        <v>127</v>
      </c>
      <c r="C14" s="38">
        <v>4.6103206999999999</v>
      </c>
    </row>
    <row r="15" spans="2:9" x14ac:dyDescent="0.25">
      <c r="B15" s="30" t="s">
        <v>128</v>
      </c>
      <c r="C15" s="37">
        <v>4.0966715999999996</v>
      </c>
    </row>
    <row r="16" spans="2:9" x14ac:dyDescent="0.25">
      <c r="B16" s="32" t="s">
        <v>129</v>
      </c>
      <c r="C16" s="38">
        <v>2.9100638000000001</v>
      </c>
    </row>
    <row r="17" spans="2:9" x14ac:dyDescent="0.25">
      <c r="B17" s="30" t="s">
        <v>130</v>
      </c>
      <c r="C17" s="37">
        <v>2.1775532000000002</v>
      </c>
    </row>
    <row r="18" spans="2:9" x14ac:dyDescent="0.25">
      <c r="B18" s="32" t="s">
        <v>131</v>
      </c>
      <c r="C18" s="38">
        <v>3.30047449</v>
      </c>
    </row>
    <row r="19" spans="2:9" x14ac:dyDescent="0.25">
      <c r="B19" s="30" t="s">
        <v>132</v>
      </c>
      <c r="C19" s="37">
        <v>2.4704400999999998</v>
      </c>
    </row>
    <row r="20" spans="2:9" x14ac:dyDescent="0.25">
      <c r="B20" s="32" t="s">
        <v>133</v>
      </c>
      <c r="C20" s="38">
        <v>3.9750117999999999</v>
      </c>
      <c r="I20" s="27" t="s">
        <v>116</v>
      </c>
    </row>
    <row r="21" spans="2:9" x14ac:dyDescent="0.25">
      <c r="B21" s="30" t="s">
        <v>134</v>
      </c>
      <c r="C21" s="37">
        <v>3.2434813</v>
      </c>
      <c r="I21" s="33"/>
    </row>
    <row r="22" spans="2:9" x14ac:dyDescent="0.25">
      <c r="B22" s="32" t="s">
        <v>135</v>
      </c>
      <c r="C22" s="38">
        <v>2.5296039000000001</v>
      </c>
      <c r="I22" s="33" t="s">
        <v>79</v>
      </c>
    </row>
    <row r="23" spans="2:9" x14ac:dyDescent="0.25">
      <c r="B23" s="34" t="s">
        <v>136</v>
      </c>
      <c r="C23" s="41">
        <v>3.5461128</v>
      </c>
      <c r="I23" s="27" t="s">
        <v>139</v>
      </c>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I23"/>
  <sheetViews>
    <sheetView workbookViewId="0">
      <selection activeCell="B5" sqref="B5"/>
    </sheetView>
  </sheetViews>
  <sheetFormatPr defaultRowHeight="15" x14ac:dyDescent="0.25"/>
  <cols>
    <col min="1" max="1" width="9.140625" style="6"/>
    <col min="2" max="2" width="23.42578125" style="6" customWidth="1"/>
    <col min="3" max="3" width="14.7109375" style="6" customWidth="1"/>
    <col min="4" max="16384" width="9.140625" style="6"/>
  </cols>
  <sheetData>
    <row r="2" spans="2:9" ht="15.75" x14ac:dyDescent="0.25">
      <c r="B2" s="16" t="s">
        <v>29</v>
      </c>
    </row>
    <row r="3" spans="2:9" ht="15.75" x14ac:dyDescent="0.25">
      <c r="B3" s="17" t="s">
        <v>536</v>
      </c>
    </row>
    <row r="4" spans="2:9" x14ac:dyDescent="0.25">
      <c r="B4" s="19" t="s">
        <v>138</v>
      </c>
    </row>
    <row r="5" spans="2:9" x14ac:dyDescent="0.25">
      <c r="B5" s="19"/>
    </row>
    <row r="6" spans="2:9" x14ac:dyDescent="0.25">
      <c r="B6" s="20" t="s">
        <v>64</v>
      </c>
      <c r="I6" s="40" t="s">
        <v>65</v>
      </c>
    </row>
    <row r="8" spans="2:9" x14ac:dyDescent="0.25">
      <c r="B8" s="28" t="s">
        <v>137</v>
      </c>
      <c r="C8" s="29" t="s">
        <v>118</v>
      </c>
    </row>
    <row r="9" spans="2:9" x14ac:dyDescent="0.25">
      <c r="B9" s="30" t="s">
        <v>122</v>
      </c>
      <c r="C9" s="37">
        <v>-1.6304263999999999</v>
      </c>
    </row>
    <row r="10" spans="2:9" x14ac:dyDescent="0.25">
      <c r="B10" s="32" t="s">
        <v>123</v>
      </c>
      <c r="C10" s="38">
        <v>-1.6446569099999999</v>
      </c>
    </row>
    <row r="11" spans="2:9" x14ac:dyDescent="0.25">
      <c r="B11" s="30" t="s">
        <v>124</v>
      </c>
      <c r="C11" s="37">
        <v>-1.488537</v>
      </c>
    </row>
    <row r="12" spans="2:9" x14ac:dyDescent="0.25">
      <c r="B12" s="32" t="s">
        <v>125</v>
      </c>
      <c r="C12" s="38">
        <v>-0.93729660000000004</v>
      </c>
    </row>
    <row r="13" spans="2:9" x14ac:dyDescent="0.25">
      <c r="B13" s="30" t="s">
        <v>126</v>
      </c>
      <c r="C13" s="37">
        <v>-6.922027E-2</v>
      </c>
    </row>
    <row r="14" spans="2:9" x14ac:dyDescent="0.25">
      <c r="B14" s="32" t="s">
        <v>127</v>
      </c>
      <c r="C14" s="38">
        <v>-1.8918048000000001</v>
      </c>
    </row>
    <row r="15" spans="2:9" x14ac:dyDescent="0.25">
      <c r="B15" s="30" t="s">
        <v>128</v>
      </c>
      <c r="C15" s="37">
        <v>-1.7449247000000001</v>
      </c>
    </row>
    <row r="16" spans="2:9" x14ac:dyDescent="0.25">
      <c r="B16" s="32" t="s">
        <v>129</v>
      </c>
      <c r="C16" s="38">
        <v>-1.3487275999999999</v>
      </c>
    </row>
    <row r="17" spans="2:9" x14ac:dyDescent="0.25">
      <c r="B17" s="30" t="s">
        <v>130</v>
      </c>
      <c r="C17" s="37">
        <v>-2.1291793999999999</v>
      </c>
    </row>
    <row r="18" spans="2:9" x14ac:dyDescent="0.25">
      <c r="B18" s="32" t="s">
        <v>131</v>
      </c>
      <c r="C18" s="38">
        <v>-4.1017992200000002</v>
      </c>
    </row>
    <row r="19" spans="2:9" x14ac:dyDescent="0.25">
      <c r="B19" s="30" t="s">
        <v>132</v>
      </c>
      <c r="C19" s="37">
        <v>-1.5164631</v>
      </c>
    </row>
    <row r="20" spans="2:9" x14ac:dyDescent="0.25">
      <c r="B20" s="32" t="s">
        <v>133</v>
      </c>
      <c r="C20" s="38">
        <v>-1.9437305</v>
      </c>
      <c r="I20" s="27" t="s">
        <v>116</v>
      </c>
    </row>
    <row r="21" spans="2:9" x14ac:dyDescent="0.25">
      <c r="B21" s="30" t="s">
        <v>134</v>
      </c>
      <c r="C21" s="37">
        <v>-2.9448389000000001</v>
      </c>
      <c r="I21" s="33"/>
    </row>
    <row r="22" spans="2:9" x14ac:dyDescent="0.25">
      <c r="B22" s="32" t="s">
        <v>135</v>
      </c>
      <c r="C22" s="38">
        <v>-0.99236869999999999</v>
      </c>
      <c r="I22" s="33" t="s">
        <v>79</v>
      </c>
    </row>
    <row r="23" spans="2:9" x14ac:dyDescent="0.25">
      <c r="B23" s="34" t="s">
        <v>136</v>
      </c>
      <c r="C23" s="41">
        <v>-2.2234503999999999</v>
      </c>
      <c r="I23" s="27" t="s">
        <v>139</v>
      </c>
    </row>
  </sheetData>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2:I23"/>
  <sheetViews>
    <sheetView workbookViewId="0">
      <selection activeCell="B4" sqref="B4"/>
    </sheetView>
  </sheetViews>
  <sheetFormatPr defaultRowHeight="15" x14ac:dyDescent="0.25"/>
  <cols>
    <col min="1" max="1" width="9.140625" style="6"/>
    <col min="2" max="2" width="23.42578125" style="6" customWidth="1"/>
    <col min="3" max="3" width="14.7109375" style="6" customWidth="1"/>
    <col min="4" max="16384" width="9.140625" style="6"/>
  </cols>
  <sheetData>
    <row r="2" spans="2:9" ht="15.75" x14ac:dyDescent="0.25">
      <c r="B2" s="16" t="s">
        <v>30</v>
      </c>
    </row>
    <row r="3" spans="2:9" ht="15.75" x14ac:dyDescent="0.25">
      <c r="B3" s="17" t="s">
        <v>535</v>
      </c>
    </row>
    <row r="4" spans="2:9" x14ac:dyDescent="0.25">
      <c r="B4" s="19" t="s">
        <v>138</v>
      </c>
    </row>
    <row r="6" spans="2:9" x14ac:dyDescent="0.25">
      <c r="B6" s="20" t="s">
        <v>64</v>
      </c>
      <c r="I6" s="40" t="s">
        <v>65</v>
      </c>
    </row>
    <row r="8" spans="2:9" x14ac:dyDescent="0.25">
      <c r="B8" s="28" t="s">
        <v>137</v>
      </c>
      <c r="C8" s="29" t="s">
        <v>117</v>
      </c>
    </row>
    <row r="9" spans="2:9" x14ac:dyDescent="0.25">
      <c r="B9" s="30" t="s">
        <v>122</v>
      </c>
      <c r="C9" s="37">
        <v>3.8680349999999999</v>
      </c>
    </row>
    <row r="10" spans="2:9" x14ac:dyDescent="0.25">
      <c r="B10" s="32" t="s">
        <v>123</v>
      </c>
      <c r="C10" s="38">
        <v>3.6788332449999999</v>
      </c>
    </row>
    <row r="11" spans="2:9" x14ac:dyDescent="0.25">
      <c r="B11" s="30" t="s">
        <v>124</v>
      </c>
      <c r="C11" s="37">
        <v>4.1867400000000004</v>
      </c>
    </row>
    <row r="12" spans="2:9" x14ac:dyDescent="0.25">
      <c r="B12" s="32" t="s">
        <v>125</v>
      </c>
      <c r="C12" s="38">
        <v>5.1230729999999998</v>
      </c>
    </row>
    <row r="13" spans="2:9" x14ac:dyDescent="0.25">
      <c r="B13" s="30" t="s">
        <v>126</v>
      </c>
      <c r="C13" s="37">
        <v>3.9248784400000001</v>
      </c>
    </row>
    <row r="14" spans="2:9" x14ac:dyDescent="0.25">
      <c r="B14" s="32" t="s">
        <v>127</v>
      </c>
      <c r="C14" s="38">
        <v>2.6608744</v>
      </c>
    </row>
    <row r="15" spans="2:9" x14ac:dyDescent="0.25">
      <c r="B15" s="30" t="s">
        <v>128</v>
      </c>
      <c r="C15" s="37">
        <v>3.8553758</v>
      </c>
    </row>
    <row r="16" spans="2:9" x14ac:dyDescent="0.25">
      <c r="B16" s="32" t="s">
        <v>129</v>
      </c>
      <c r="C16" s="38">
        <v>3.9552841000000001</v>
      </c>
    </row>
    <row r="17" spans="2:9" x14ac:dyDescent="0.25">
      <c r="B17" s="30" t="s">
        <v>130</v>
      </c>
      <c r="C17" s="37">
        <v>2.5437612000000001</v>
      </c>
    </row>
    <row r="18" spans="2:9" x14ac:dyDescent="0.25">
      <c r="B18" s="32" t="s">
        <v>131</v>
      </c>
      <c r="C18" s="38">
        <v>1.8445803300000001</v>
      </c>
    </row>
    <row r="19" spans="2:9" x14ac:dyDescent="0.25">
      <c r="B19" s="30" t="s">
        <v>132</v>
      </c>
      <c r="C19" s="37">
        <v>3.7508854</v>
      </c>
    </row>
    <row r="20" spans="2:9" x14ac:dyDescent="0.25">
      <c r="B20" s="32" t="s">
        <v>133</v>
      </c>
      <c r="C20" s="38">
        <v>3.9215048000000001</v>
      </c>
      <c r="I20" s="27" t="s">
        <v>116</v>
      </c>
    </row>
    <row r="21" spans="2:9" x14ac:dyDescent="0.25">
      <c r="B21" s="30" t="s">
        <v>134</v>
      </c>
      <c r="C21" s="37">
        <v>4.6312329999999999</v>
      </c>
      <c r="I21" s="33"/>
    </row>
    <row r="22" spans="2:9" x14ac:dyDescent="0.25">
      <c r="B22" s="32" t="s">
        <v>135</v>
      </c>
      <c r="C22" s="38">
        <v>3.9609510000000001</v>
      </c>
      <c r="I22" s="33" t="s">
        <v>79</v>
      </c>
    </row>
    <row r="23" spans="2:9" x14ac:dyDescent="0.25">
      <c r="B23" s="34" t="s">
        <v>136</v>
      </c>
      <c r="C23" s="41">
        <v>1.8024374000000001</v>
      </c>
      <c r="I23" s="27" t="s">
        <v>139</v>
      </c>
    </row>
  </sheetData>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2:I23"/>
  <sheetViews>
    <sheetView workbookViewId="0">
      <selection activeCell="B3" sqref="B3"/>
    </sheetView>
  </sheetViews>
  <sheetFormatPr defaultRowHeight="15" x14ac:dyDescent="0.25"/>
  <cols>
    <col min="1" max="1" width="9.140625" style="6"/>
    <col min="2" max="2" width="23.42578125" style="6" customWidth="1"/>
    <col min="3" max="3" width="14.7109375" style="6" customWidth="1"/>
    <col min="4" max="16384" width="9.140625" style="6"/>
  </cols>
  <sheetData>
    <row r="2" spans="2:9" ht="15.75" x14ac:dyDescent="0.25">
      <c r="B2" s="16" t="s">
        <v>31</v>
      </c>
    </row>
    <row r="3" spans="2:9" ht="15.75" x14ac:dyDescent="0.25">
      <c r="B3" s="17" t="s">
        <v>535</v>
      </c>
    </row>
    <row r="4" spans="2:9" x14ac:dyDescent="0.25">
      <c r="B4" s="19" t="s">
        <v>138</v>
      </c>
    </row>
    <row r="6" spans="2:9" x14ac:dyDescent="0.25">
      <c r="B6" s="20" t="s">
        <v>64</v>
      </c>
      <c r="I6" s="40" t="s">
        <v>65</v>
      </c>
    </row>
    <row r="8" spans="2:9" x14ac:dyDescent="0.25">
      <c r="B8" s="28" t="s">
        <v>137</v>
      </c>
      <c r="C8" s="29" t="s">
        <v>117</v>
      </c>
    </row>
    <row r="9" spans="2:9" x14ac:dyDescent="0.25">
      <c r="B9" s="30" t="s">
        <v>122</v>
      </c>
      <c r="C9" s="37">
        <v>-1.2734478</v>
      </c>
    </row>
    <row r="10" spans="2:9" x14ac:dyDescent="0.25">
      <c r="B10" s="32" t="s">
        <v>123</v>
      </c>
      <c r="C10" s="38">
        <v>3.6408709999999997E-2</v>
      </c>
    </row>
    <row r="11" spans="2:9" x14ac:dyDescent="0.25">
      <c r="B11" s="30" t="s">
        <v>124</v>
      </c>
      <c r="C11" s="37">
        <v>-0.89199640000000002</v>
      </c>
    </row>
    <row r="12" spans="2:9" x14ac:dyDescent="0.25">
      <c r="B12" s="32" t="s">
        <v>125</v>
      </c>
      <c r="C12" s="38">
        <v>-1.1465514999999999</v>
      </c>
    </row>
    <row r="13" spans="2:9" x14ac:dyDescent="0.25">
      <c r="B13" s="30" t="s">
        <v>126</v>
      </c>
      <c r="C13" s="37">
        <v>-1.05306287</v>
      </c>
    </row>
    <row r="14" spans="2:9" x14ac:dyDescent="0.25">
      <c r="B14" s="32" t="s">
        <v>127</v>
      </c>
      <c r="C14" s="38">
        <v>-1.2078089000000001</v>
      </c>
    </row>
    <row r="15" spans="2:9" x14ac:dyDescent="0.25">
      <c r="B15" s="30" t="s">
        <v>128</v>
      </c>
      <c r="C15" s="37">
        <v>-0.1809192</v>
      </c>
    </row>
    <row r="16" spans="2:9" x14ac:dyDescent="0.25">
      <c r="B16" s="32" t="s">
        <v>129</v>
      </c>
      <c r="C16" s="38">
        <v>-0.67120480000000005</v>
      </c>
    </row>
    <row r="17" spans="2:9" x14ac:dyDescent="0.25">
      <c r="B17" s="30" t="s">
        <v>130</v>
      </c>
      <c r="C17" s="37">
        <v>-1.1685833000000001</v>
      </c>
    </row>
    <row r="18" spans="2:9" x14ac:dyDescent="0.25">
      <c r="B18" s="32" t="s">
        <v>131</v>
      </c>
      <c r="C18" s="38">
        <v>2.7239280000000001E-2</v>
      </c>
    </row>
    <row r="19" spans="2:9" x14ac:dyDescent="0.25">
      <c r="B19" s="30" t="s">
        <v>132</v>
      </c>
      <c r="C19" s="37">
        <v>-0.83698110000000003</v>
      </c>
    </row>
    <row r="20" spans="2:9" x14ac:dyDescent="0.25">
      <c r="B20" s="32" t="s">
        <v>133</v>
      </c>
      <c r="C20" s="38">
        <v>-0.49147970000000002</v>
      </c>
      <c r="I20" s="27" t="s">
        <v>116</v>
      </c>
    </row>
    <row r="21" spans="2:9" x14ac:dyDescent="0.25">
      <c r="B21" s="30" t="s">
        <v>134</v>
      </c>
      <c r="C21" s="37">
        <v>-2.0090905999999999</v>
      </c>
      <c r="I21" s="33"/>
    </row>
    <row r="22" spans="2:9" x14ac:dyDescent="0.25">
      <c r="B22" s="32" t="s">
        <v>135</v>
      </c>
      <c r="C22" s="38">
        <v>-0.44984629999999998</v>
      </c>
      <c r="I22" s="33" t="s">
        <v>79</v>
      </c>
    </row>
    <row r="23" spans="2:9" x14ac:dyDescent="0.25">
      <c r="B23" s="34" t="s">
        <v>136</v>
      </c>
      <c r="C23" s="41">
        <v>0.32841779999999998</v>
      </c>
      <c r="I23" s="27" t="s">
        <v>139</v>
      </c>
    </row>
  </sheetData>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2:L35"/>
  <sheetViews>
    <sheetView workbookViewId="0">
      <selection activeCell="H11" sqref="H11"/>
    </sheetView>
  </sheetViews>
  <sheetFormatPr defaultRowHeight="15" x14ac:dyDescent="0.25"/>
  <cols>
    <col min="1" max="1" width="9.140625" style="6"/>
    <col min="2" max="2" width="10.5703125" style="6" bestFit="1" customWidth="1"/>
    <col min="3" max="3" width="9.28515625" style="139" bestFit="1" customWidth="1"/>
    <col min="4" max="4" width="12.140625" style="6" bestFit="1" customWidth="1"/>
    <col min="5" max="5" width="13.28515625" style="6" bestFit="1" customWidth="1"/>
    <col min="6" max="6" width="6.85546875" style="6" bestFit="1" customWidth="1"/>
    <col min="7" max="8" width="13.28515625" style="6" bestFit="1" customWidth="1"/>
    <col min="9" max="9" width="5.85546875" style="6" bestFit="1" customWidth="1"/>
    <col min="10" max="16384" width="9.140625" style="6"/>
  </cols>
  <sheetData>
    <row r="2" spans="2:12" ht="15.75" x14ac:dyDescent="0.25">
      <c r="B2" s="16" t="s">
        <v>10</v>
      </c>
    </row>
    <row r="3" spans="2:12" ht="15.75" x14ac:dyDescent="0.25">
      <c r="B3" s="17" t="s">
        <v>32</v>
      </c>
    </row>
    <row r="4" spans="2:12" x14ac:dyDescent="0.25">
      <c r="B4" s="19" t="s">
        <v>152</v>
      </c>
    </row>
    <row r="6" spans="2:12" x14ac:dyDescent="0.25">
      <c r="B6" s="20" t="s">
        <v>64</v>
      </c>
      <c r="L6" s="40" t="s">
        <v>65</v>
      </c>
    </row>
    <row r="8" spans="2:12" x14ac:dyDescent="0.25">
      <c r="B8" s="28" t="s">
        <v>66</v>
      </c>
      <c r="C8" s="117" t="s">
        <v>67</v>
      </c>
      <c r="D8" s="29" t="s">
        <v>140</v>
      </c>
      <c r="E8" s="29" t="s">
        <v>141</v>
      </c>
      <c r="F8" s="29" t="s">
        <v>142</v>
      </c>
      <c r="G8" s="29" t="s">
        <v>143</v>
      </c>
      <c r="H8" s="29" t="s">
        <v>144</v>
      </c>
      <c r="I8" s="29" t="s">
        <v>145</v>
      </c>
    </row>
    <row r="9" spans="2:12" x14ac:dyDescent="0.25">
      <c r="B9" s="44">
        <v>2001</v>
      </c>
      <c r="C9" s="176" t="s">
        <v>146</v>
      </c>
      <c r="D9" s="45">
        <v>-3.1415387228260898</v>
      </c>
      <c r="E9" s="45">
        <v>0</v>
      </c>
      <c r="F9" s="45">
        <v>4.3293070652173897</v>
      </c>
      <c r="G9" s="45">
        <v>11.5985733695652</v>
      </c>
      <c r="H9" s="45">
        <v>121.074840353261</v>
      </c>
      <c r="I9" s="45">
        <v>7.66452494063111</v>
      </c>
    </row>
    <row r="10" spans="2:12" x14ac:dyDescent="0.25">
      <c r="B10" s="49">
        <v>2001</v>
      </c>
      <c r="C10" s="177" t="s">
        <v>147</v>
      </c>
      <c r="D10" s="50">
        <v>0</v>
      </c>
      <c r="E10" s="50">
        <v>14.9634001358696</v>
      </c>
      <c r="F10" s="50">
        <v>26.352640964673899</v>
      </c>
      <c r="G10" s="50">
        <v>38.265988451086997</v>
      </c>
      <c r="H10" s="50">
        <v>195.49953634510899</v>
      </c>
      <c r="I10" s="50">
        <v>28.4033769120988</v>
      </c>
    </row>
    <row r="11" spans="2:12" x14ac:dyDescent="0.25">
      <c r="B11" s="44">
        <v>2001</v>
      </c>
      <c r="C11" s="176" t="s">
        <v>148</v>
      </c>
      <c r="D11" s="45">
        <v>-4.6518342391304399</v>
      </c>
      <c r="E11" s="45">
        <v>24.549279891304401</v>
      </c>
      <c r="F11" s="45">
        <v>40.443046875</v>
      </c>
      <c r="G11" s="45">
        <v>55.7351766304348</v>
      </c>
      <c r="H11" s="45">
        <v>176.86273777173901</v>
      </c>
      <c r="I11" s="45">
        <v>41.867304390104799</v>
      </c>
    </row>
    <row r="12" spans="2:12" x14ac:dyDescent="0.25">
      <c r="B12" s="49">
        <v>2001</v>
      </c>
      <c r="C12" s="177" t="s">
        <v>149</v>
      </c>
      <c r="D12" s="50">
        <v>-9.3346807065217394</v>
      </c>
      <c r="E12" s="50">
        <v>21.379830163043501</v>
      </c>
      <c r="F12" s="50">
        <v>41.788977581521699</v>
      </c>
      <c r="G12" s="50">
        <v>62.4896399456522</v>
      </c>
      <c r="H12" s="50">
        <v>199.621061480978</v>
      </c>
      <c r="I12" s="50">
        <v>46.6194524527358</v>
      </c>
    </row>
    <row r="13" spans="2:12" x14ac:dyDescent="0.25">
      <c r="B13" s="44">
        <v>2001</v>
      </c>
      <c r="C13" s="176" t="s">
        <v>150</v>
      </c>
      <c r="D13" s="45">
        <v>-3.1012228260869601</v>
      </c>
      <c r="E13" s="45">
        <v>13.626773097826099</v>
      </c>
      <c r="F13" s="45">
        <v>24.1213111413043</v>
      </c>
      <c r="G13" s="45">
        <v>47.194408967391297</v>
      </c>
      <c r="H13" s="45">
        <v>191.10355298913001</v>
      </c>
      <c r="I13" s="45">
        <v>35.160574798629398</v>
      </c>
    </row>
    <row r="14" spans="2:12" x14ac:dyDescent="0.25">
      <c r="B14" s="49">
        <v>2001</v>
      </c>
      <c r="C14" s="177" t="s">
        <v>151</v>
      </c>
      <c r="D14" s="50">
        <v>-6.2024456521739104</v>
      </c>
      <c r="E14" s="50">
        <v>13.6670889945652</v>
      </c>
      <c r="F14" s="50">
        <v>16.796222826087</v>
      </c>
      <c r="G14" s="50">
        <v>24.353902853260902</v>
      </c>
      <c r="H14" s="50">
        <v>184.930568953804</v>
      </c>
      <c r="I14" s="50">
        <v>22.184254487520001</v>
      </c>
    </row>
    <row r="15" spans="2:12" x14ac:dyDescent="0.25">
      <c r="B15" s="44">
        <v>2008</v>
      </c>
      <c r="C15" s="176" t="s">
        <v>146</v>
      </c>
      <c r="D15" s="45">
        <v>0</v>
      </c>
      <c r="E15" s="45">
        <v>0</v>
      </c>
      <c r="F15" s="45">
        <v>3.9437127748399701</v>
      </c>
      <c r="G15" s="45">
        <v>12.705260228221499</v>
      </c>
      <c r="H15" s="45">
        <v>77.931525187865304</v>
      </c>
      <c r="I15" s="45">
        <v>8.2863509164208793</v>
      </c>
    </row>
    <row r="16" spans="2:12" x14ac:dyDescent="0.25">
      <c r="B16" s="49">
        <v>2008</v>
      </c>
      <c r="C16" s="177" t="s">
        <v>147</v>
      </c>
      <c r="D16" s="50">
        <v>0</v>
      </c>
      <c r="E16" s="50">
        <v>18.005894795435601</v>
      </c>
      <c r="F16" s="50">
        <v>32.159554689674401</v>
      </c>
      <c r="G16" s="50">
        <v>45.6106136932925</v>
      </c>
      <c r="H16" s="50">
        <v>131.946668522126</v>
      </c>
      <c r="I16" s="50">
        <v>34.7228031008434</v>
      </c>
    </row>
    <row r="17" spans="2:12" x14ac:dyDescent="0.25">
      <c r="B17" s="44">
        <v>2008</v>
      </c>
      <c r="C17" s="176" t="s">
        <v>148</v>
      </c>
      <c r="D17" s="45">
        <v>-4.7860715279710604</v>
      </c>
      <c r="E17" s="45">
        <v>31.186331756192601</v>
      </c>
      <c r="F17" s="45">
        <v>49.666132758140797</v>
      </c>
      <c r="G17" s="45">
        <v>66.768683551349895</v>
      </c>
      <c r="H17" s="45">
        <v>198.61370999165001</v>
      </c>
      <c r="I17" s="45">
        <v>54.4384081365301</v>
      </c>
    </row>
    <row r="18" spans="2:12" x14ac:dyDescent="0.25">
      <c r="B18" s="49">
        <v>2008</v>
      </c>
      <c r="C18" s="177" t="s">
        <v>149</v>
      </c>
      <c r="D18" s="50">
        <v>-7.3195004174784302</v>
      </c>
      <c r="E18" s="50">
        <v>28.549990258836601</v>
      </c>
      <c r="F18" s="50">
        <v>48.793281380461998</v>
      </c>
      <c r="G18" s="50">
        <v>70.764487893125505</v>
      </c>
      <c r="H18" s="50">
        <v>198.349440578903</v>
      </c>
      <c r="I18" s="50">
        <v>56.513716416129697</v>
      </c>
    </row>
    <row r="19" spans="2:12" x14ac:dyDescent="0.25">
      <c r="B19" s="44">
        <v>2008</v>
      </c>
      <c r="C19" s="176" t="s">
        <v>150</v>
      </c>
      <c r="D19" s="45">
        <v>-8.8936821597550804</v>
      </c>
      <c r="E19" s="45">
        <v>17.177511828555499</v>
      </c>
      <c r="F19" s="45">
        <v>36.832549401614301</v>
      </c>
      <c r="G19" s="45">
        <v>62.196060395212903</v>
      </c>
      <c r="H19" s="45">
        <v>197.20342610631801</v>
      </c>
      <c r="I19" s="45">
        <v>49.225056147578798</v>
      </c>
    </row>
    <row r="20" spans="2:12" x14ac:dyDescent="0.25">
      <c r="B20" s="49">
        <v>2008</v>
      </c>
      <c r="C20" s="177" t="s">
        <v>151</v>
      </c>
      <c r="D20" s="50">
        <v>-3.29066239910938</v>
      </c>
      <c r="E20" s="50">
        <v>15.5639437795714</v>
      </c>
      <c r="F20" s="50">
        <v>19.8202059560256</v>
      </c>
      <c r="G20" s="50">
        <v>32.223080990815497</v>
      </c>
      <c r="H20" s="50">
        <v>196.92772195936499</v>
      </c>
      <c r="I20" s="50">
        <v>30.098662543383998</v>
      </c>
    </row>
    <row r="21" spans="2:12" x14ac:dyDescent="0.25">
      <c r="B21" s="44">
        <v>2018</v>
      </c>
      <c r="C21" s="176" t="s">
        <v>146</v>
      </c>
      <c r="D21" s="45">
        <v>0</v>
      </c>
      <c r="E21" s="45">
        <v>0</v>
      </c>
      <c r="F21" s="45">
        <v>2.0573502560676902</v>
      </c>
      <c r="G21" s="45">
        <v>9.1482965931863696</v>
      </c>
      <c r="H21" s="45">
        <v>95.548875528835396</v>
      </c>
      <c r="I21" s="45">
        <v>6.3914560740672899</v>
      </c>
    </row>
    <row r="22" spans="2:12" x14ac:dyDescent="0.25">
      <c r="B22" s="49">
        <v>2018</v>
      </c>
      <c r="C22" s="177" t="s">
        <v>147</v>
      </c>
      <c r="D22" s="50">
        <v>-2.0329547984858598</v>
      </c>
      <c r="E22" s="50">
        <v>15.206501892674201</v>
      </c>
      <c r="F22" s="50">
        <v>27.073875528835401</v>
      </c>
      <c r="G22" s="50">
        <v>40.321625473168602</v>
      </c>
      <c r="H22" s="50">
        <v>190.69725896236901</v>
      </c>
      <c r="I22" s="50">
        <v>29.159029815078501</v>
      </c>
    </row>
    <row r="23" spans="2:12" x14ac:dyDescent="0.25">
      <c r="B23" s="44">
        <v>2018</v>
      </c>
      <c r="C23" s="176" t="s">
        <v>148</v>
      </c>
      <c r="D23" s="45">
        <v>-8.2436317078601604</v>
      </c>
      <c r="E23" s="45">
        <v>30.3479492317969</v>
      </c>
      <c r="F23" s="45">
        <v>47.219441104431098</v>
      </c>
      <c r="G23" s="45">
        <v>63.258437987085301</v>
      </c>
      <c r="H23" s="45">
        <v>198.75690826096599</v>
      </c>
      <c r="I23" s="45">
        <v>50.5773699585095</v>
      </c>
    </row>
    <row r="24" spans="2:12" x14ac:dyDescent="0.25">
      <c r="B24" s="49">
        <v>2018</v>
      </c>
      <c r="C24" s="177" t="s">
        <v>149</v>
      </c>
      <c r="D24" s="50">
        <v>-7.6235804943219803</v>
      </c>
      <c r="E24" s="50">
        <v>33.746033177466003</v>
      </c>
      <c r="F24" s="50">
        <v>54.458793141839202</v>
      </c>
      <c r="G24" s="50">
        <v>78.495434201736799</v>
      </c>
      <c r="H24" s="50">
        <v>198.67559006902701</v>
      </c>
      <c r="I24" s="50">
        <v>65.179193312539596</v>
      </c>
    </row>
    <row r="25" spans="2:12" x14ac:dyDescent="0.25">
      <c r="B25" s="44">
        <v>2018</v>
      </c>
      <c r="C25" s="176" t="s">
        <v>150</v>
      </c>
      <c r="D25" s="45">
        <v>-5.08238699621465</v>
      </c>
      <c r="E25" s="45">
        <v>21.4070140280561</v>
      </c>
      <c r="F25" s="45">
        <v>43.395453128479197</v>
      </c>
      <c r="G25" s="45">
        <v>70.028177466043203</v>
      </c>
      <c r="H25" s="45">
        <v>198.49973947895799</v>
      </c>
      <c r="I25" s="45">
        <v>57.5327145711613</v>
      </c>
    </row>
    <row r="26" spans="2:12" x14ac:dyDescent="0.25">
      <c r="B26" s="36">
        <v>2018</v>
      </c>
      <c r="C26" s="175" t="s">
        <v>151</v>
      </c>
      <c r="D26" s="39">
        <v>-9.1056045424181704</v>
      </c>
      <c r="E26" s="39">
        <v>18.0770340681363</v>
      </c>
      <c r="F26" s="39">
        <v>24.293809841906</v>
      </c>
      <c r="G26" s="39">
        <v>40.075637942551801</v>
      </c>
      <c r="H26" s="39">
        <v>199.026274771766</v>
      </c>
      <c r="I26" s="39">
        <v>41.324814432002299</v>
      </c>
    </row>
    <row r="31" spans="2:12" x14ac:dyDescent="0.25">
      <c r="L31" s="27" t="s">
        <v>116</v>
      </c>
    </row>
    <row r="32" spans="2:12" x14ac:dyDescent="0.25">
      <c r="D32" s="46"/>
      <c r="E32" s="46"/>
      <c r="F32" s="46"/>
      <c r="G32" s="46"/>
      <c r="H32" s="46"/>
      <c r="I32" s="46"/>
      <c r="L32" s="33"/>
    </row>
    <row r="33" spans="12:12" x14ac:dyDescent="0.25">
      <c r="L33" s="33" t="s">
        <v>79</v>
      </c>
    </row>
    <row r="34" spans="12:12" x14ac:dyDescent="0.25">
      <c r="L34" s="27" t="s">
        <v>153</v>
      </c>
    </row>
    <row r="35" spans="12:12" x14ac:dyDescent="0.25">
      <c r="L35" s="27" t="s">
        <v>154</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2:I25"/>
  <sheetViews>
    <sheetView workbookViewId="0">
      <selection activeCell="E33" sqref="E33"/>
    </sheetView>
  </sheetViews>
  <sheetFormatPr defaultRowHeight="15" x14ac:dyDescent="0.25"/>
  <cols>
    <col min="1" max="1" width="9.140625" style="6"/>
    <col min="2" max="5" width="15.28515625" style="6" customWidth="1"/>
    <col min="6" max="16384" width="9.140625" style="6"/>
  </cols>
  <sheetData>
    <row r="2" spans="2:9" ht="15.75" x14ac:dyDescent="0.25">
      <c r="B2" s="16" t="s">
        <v>34</v>
      </c>
    </row>
    <row r="3" spans="2:9" ht="15.75" x14ac:dyDescent="0.25">
      <c r="B3" s="17" t="s">
        <v>33</v>
      </c>
    </row>
    <row r="4" spans="2:9" x14ac:dyDescent="0.25">
      <c r="B4" s="19" t="s">
        <v>155</v>
      </c>
    </row>
    <row r="5" spans="2:9" x14ac:dyDescent="0.25">
      <c r="B5" s="10"/>
    </row>
    <row r="6" spans="2:9" x14ac:dyDescent="0.25">
      <c r="B6" s="20" t="s">
        <v>64</v>
      </c>
      <c r="I6" s="40" t="s">
        <v>65</v>
      </c>
    </row>
    <row r="8" spans="2:9" x14ac:dyDescent="0.25">
      <c r="B8" s="28" t="s">
        <v>67</v>
      </c>
      <c r="C8" s="29" t="s">
        <v>157</v>
      </c>
      <c r="D8" s="29" t="s">
        <v>158</v>
      </c>
      <c r="E8" s="29" t="s">
        <v>159</v>
      </c>
    </row>
    <row r="9" spans="2:9" x14ac:dyDescent="0.25">
      <c r="B9" s="44" t="s">
        <v>170</v>
      </c>
      <c r="C9" s="45">
        <v>86.1</v>
      </c>
      <c r="D9" s="45">
        <v>8.5</v>
      </c>
      <c r="E9" s="45">
        <v>5.4</v>
      </c>
    </row>
    <row r="10" spans="2:9" x14ac:dyDescent="0.25">
      <c r="B10" s="49" t="s">
        <v>171</v>
      </c>
      <c r="C10" s="50">
        <v>84.1</v>
      </c>
      <c r="D10" s="50">
        <v>6.7</v>
      </c>
      <c r="E10" s="50">
        <v>9.3000000000000007</v>
      </c>
    </row>
    <row r="11" spans="2:9" x14ac:dyDescent="0.25">
      <c r="B11" s="44" t="s">
        <v>156</v>
      </c>
      <c r="C11" s="45">
        <v>77.5</v>
      </c>
      <c r="D11" s="45">
        <v>4.5999999999999996</v>
      </c>
      <c r="E11" s="45">
        <v>17.899999999999999</v>
      </c>
    </row>
    <row r="12" spans="2:9" x14ac:dyDescent="0.25">
      <c r="B12" s="36" t="s">
        <v>75</v>
      </c>
      <c r="C12" s="39">
        <v>17</v>
      </c>
      <c r="D12" s="39">
        <v>29.5</v>
      </c>
      <c r="E12" s="39">
        <v>53.5</v>
      </c>
    </row>
    <row r="21" spans="9:9" x14ac:dyDescent="0.25">
      <c r="I21" s="27" t="s">
        <v>116</v>
      </c>
    </row>
    <row r="22" spans="9:9" x14ac:dyDescent="0.25">
      <c r="I22" s="33"/>
    </row>
    <row r="23" spans="9:9" x14ac:dyDescent="0.25">
      <c r="I23" s="33"/>
    </row>
    <row r="24" spans="9:9" x14ac:dyDescent="0.25">
      <c r="I24" s="33"/>
    </row>
    <row r="25" spans="9:9" x14ac:dyDescent="0.25">
      <c r="I25" s="33"/>
    </row>
  </sheetData>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2:I25"/>
  <sheetViews>
    <sheetView workbookViewId="0">
      <selection activeCell="D57" sqref="D57"/>
    </sheetView>
  </sheetViews>
  <sheetFormatPr defaultRowHeight="15" x14ac:dyDescent="0.25"/>
  <cols>
    <col min="1" max="1" width="9.140625" style="6"/>
    <col min="2" max="5" width="15.28515625" style="6" customWidth="1"/>
    <col min="6" max="16384" width="9.140625" style="6"/>
  </cols>
  <sheetData>
    <row r="2" spans="2:9" ht="15.75" x14ac:dyDescent="0.25">
      <c r="B2" s="16" t="s">
        <v>35</v>
      </c>
    </row>
    <row r="3" spans="2:9" ht="15.75" x14ac:dyDescent="0.25">
      <c r="B3" s="17" t="s">
        <v>33</v>
      </c>
    </row>
    <row r="4" spans="2:9" x14ac:dyDescent="0.25">
      <c r="B4" s="19" t="s">
        <v>160</v>
      </c>
    </row>
    <row r="5" spans="2:9" x14ac:dyDescent="0.25">
      <c r="B5" s="10"/>
    </row>
    <row r="6" spans="2:9" x14ac:dyDescent="0.25">
      <c r="B6" s="20" t="s">
        <v>64</v>
      </c>
      <c r="I6" s="40" t="s">
        <v>65</v>
      </c>
    </row>
    <row r="8" spans="2:9" x14ac:dyDescent="0.25">
      <c r="B8" s="28" t="s">
        <v>67</v>
      </c>
      <c r="C8" s="29" t="s">
        <v>157</v>
      </c>
      <c r="D8" s="29" t="s">
        <v>158</v>
      </c>
      <c r="E8" s="29" t="s">
        <v>159</v>
      </c>
    </row>
    <row r="9" spans="2:9" x14ac:dyDescent="0.25">
      <c r="B9" s="44" t="s">
        <v>170</v>
      </c>
      <c r="C9" s="45">
        <v>-1.5</v>
      </c>
      <c r="D9" s="45">
        <v>-1.4</v>
      </c>
      <c r="E9" s="45">
        <v>-4.9000000000000004</v>
      </c>
    </row>
    <row r="10" spans="2:9" x14ac:dyDescent="0.25">
      <c r="B10" s="49" t="s">
        <v>171</v>
      </c>
      <c r="C10" s="50">
        <v>-0.8</v>
      </c>
      <c r="D10" s="50">
        <v>-0.4</v>
      </c>
      <c r="E10" s="50">
        <v>-1.7</v>
      </c>
    </row>
    <row r="11" spans="2:9" x14ac:dyDescent="0.25">
      <c r="B11" s="44" t="s">
        <v>156</v>
      </c>
      <c r="C11" s="45">
        <v>1.9</v>
      </c>
      <c r="D11" s="45">
        <v>-1.9</v>
      </c>
      <c r="E11" s="45">
        <v>1.1000000000000001</v>
      </c>
    </row>
    <row r="12" spans="2:9" x14ac:dyDescent="0.25">
      <c r="B12" s="36" t="s">
        <v>75</v>
      </c>
      <c r="C12" s="39">
        <v>8.1</v>
      </c>
      <c r="D12" s="39">
        <v>0.7</v>
      </c>
      <c r="E12" s="39">
        <v>3.6</v>
      </c>
    </row>
    <row r="21" spans="9:9" x14ac:dyDescent="0.25">
      <c r="I21" s="27" t="s">
        <v>116</v>
      </c>
    </row>
    <row r="22" spans="9:9" x14ac:dyDescent="0.25">
      <c r="I22" s="33"/>
    </row>
    <row r="23" spans="9:9" x14ac:dyDescent="0.25">
      <c r="I23" s="33"/>
    </row>
    <row r="24" spans="9:9" x14ac:dyDescent="0.25">
      <c r="I24" s="33"/>
    </row>
    <row r="25" spans="9:9" x14ac:dyDescent="0.25">
      <c r="I25" s="33"/>
    </row>
  </sheetData>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2:I25"/>
  <sheetViews>
    <sheetView workbookViewId="0">
      <selection activeCell="B3" sqref="B3"/>
    </sheetView>
  </sheetViews>
  <sheetFormatPr defaultRowHeight="15" x14ac:dyDescent="0.25"/>
  <cols>
    <col min="1" max="1" width="9.140625" style="6"/>
    <col min="2" max="5" width="15.28515625" style="6" customWidth="1"/>
    <col min="6" max="16384" width="9.140625" style="6"/>
  </cols>
  <sheetData>
    <row r="2" spans="2:9" ht="15.75" x14ac:dyDescent="0.25">
      <c r="B2" s="16" t="s">
        <v>36</v>
      </c>
    </row>
    <row r="3" spans="2:9" ht="15.75" x14ac:dyDescent="0.25">
      <c r="B3" s="17" t="s">
        <v>33</v>
      </c>
    </row>
    <row r="4" spans="2:9" x14ac:dyDescent="0.25">
      <c r="B4" s="19" t="s">
        <v>161</v>
      </c>
    </row>
    <row r="5" spans="2:9" x14ac:dyDescent="0.25">
      <c r="B5" s="10"/>
    </row>
    <row r="6" spans="2:9" x14ac:dyDescent="0.25">
      <c r="B6" s="20" t="s">
        <v>64</v>
      </c>
      <c r="I6" s="40" t="s">
        <v>65</v>
      </c>
    </row>
    <row r="8" spans="2:9" x14ac:dyDescent="0.25">
      <c r="B8" s="28" t="s">
        <v>67</v>
      </c>
      <c r="C8" s="29" t="s">
        <v>157</v>
      </c>
      <c r="D8" s="29" t="s">
        <v>158</v>
      </c>
      <c r="E8" s="29" t="s">
        <v>159</v>
      </c>
    </row>
    <row r="9" spans="2:9" x14ac:dyDescent="0.25">
      <c r="B9" s="44" t="s">
        <v>170</v>
      </c>
      <c r="C9" s="45">
        <v>-1.2</v>
      </c>
      <c r="D9" s="45">
        <v>-0.1</v>
      </c>
      <c r="E9" s="45">
        <v>-0.3</v>
      </c>
    </row>
    <row r="10" spans="2:9" x14ac:dyDescent="0.25">
      <c r="B10" s="49" t="s">
        <v>171</v>
      </c>
      <c r="C10" s="50">
        <v>-0.6</v>
      </c>
      <c r="D10" s="50">
        <v>0</v>
      </c>
      <c r="E10" s="50">
        <v>-0.2</v>
      </c>
    </row>
    <row r="11" spans="2:9" x14ac:dyDescent="0.25">
      <c r="B11" s="44" t="s">
        <v>156</v>
      </c>
      <c r="C11" s="45">
        <v>1.5</v>
      </c>
      <c r="D11" s="45">
        <v>-0.1</v>
      </c>
      <c r="E11" s="45">
        <v>0.2</v>
      </c>
    </row>
    <row r="12" spans="2:9" x14ac:dyDescent="0.25">
      <c r="B12" s="36" t="s">
        <v>75</v>
      </c>
      <c r="C12" s="39">
        <v>1.1000000000000001</v>
      </c>
      <c r="D12" s="39">
        <v>0.2</v>
      </c>
      <c r="E12" s="39">
        <v>1.9</v>
      </c>
    </row>
    <row r="21" spans="9:9" x14ac:dyDescent="0.25">
      <c r="I21" s="27" t="s">
        <v>116</v>
      </c>
    </row>
    <row r="22" spans="9:9" x14ac:dyDescent="0.25">
      <c r="I22" s="33"/>
    </row>
    <row r="23" spans="9:9" x14ac:dyDescent="0.25">
      <c r="I23" s="33"/>
    </row>
    <row r="24" spans="9:9" x14ac:dyDescent="0.25">
      <c r="I24" s="33"/>
    </row>
    <row r="25" spans="9:9" x14ac:dyDescent="0.25">
      <c r="I25" s="33"/>
    </row>
  </sheetData>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2:I25"/>
  <sheetViews>
    <sheetView workbookViewId="0">
      <selection activeCell="E10" sqref="E10"/>
    </sheetView>
  </sheetViews>
  <sheetFormatPr defaultRowHeight="15" x14ac:dyDescent="0.25"/>
  <cols>
    <col min="1" max="1" width="9.140625" style="6"/>
    <col min="2" max="5" width="15.28515625" style="6" customWidth="1"/>
    <col min="6" max="16384" width="9.140625" style="6"/>
  </cols>
  <sheetData>
    <row r="2" spans="2:9" ht="15.75" x14ac:dyDescent="0.25">
      <c r="B2" s="16" t="s">
        <v>37</v>
      </c>
    </row>
    <row r="3" spans="2:9" ht="15.75" x14ac:dyDescent="0.25">
      <c r="B3" s="17" t="s">
        <v>163</v>
      </c>
    </row>
    <row r="4" spans="2:9" x14ac:dyDescent="0.25">
      <c r="B4" s="19" t="s">
        <v>162</v>
      </c>
    </row>
    <row r="5" spans="2:9" x14ac:dyDescent="0.25">
      <c r="B5" s="10"/>
    </row>
    <row r="6" spans="2:9" x14ac:dyDescent="0.25">
      <c r="B6" s="20" t="s">
        <v>64</v>
      </c>
      <c r="I6" s="40" t="s">
        <v>65</v>
      </c>
    </row>
    <row r="8" spans="2:9" x14ac:dyDescent="0.25">
      <c r="B8" s="28" t="s">
        <v>67</v>
      </c>
      <c r="C8" s="29" t="s">
        <v>157</v>
      </c>
      <c r="D8" s="29" t="s">
        <v>158</v>
      </c>
      <c r="E8" s="29" t="s">
        <v>159</v>
      </c>
    </row>
    <row r="9" spans="2:9" x14ac:dyDescent="0.25">
      <c r="B9" s="44" t="s">
        <v>170</v>
      </c>
      <c r="C9" s="45">
        <v>2.4</v>
      </c>
      <c r="D9" s="45">
        <v>-0.1</v>
      </c>
      <c r="E9" s="45">
        <v>0.2</v>
      </c>
    </row>
    <row r="10" spans="2:9" x14ac:dyDescent="0.25">
      <c r="B10" s="49" t="s">
        <v>171</v>
      </c>
      <c r="C10" s="50">
        <v>3</v>
      </c>
      <c r="D10" s="50">
        <v>0</v>
      </c>
      <c r="E10" s="50">
        <v>0.7</v>
      </c>
    </row>
    <row r="11" spans="2:9" x14ac:dyDescent="0.25">
      <c r="B11" s="44" t="s">
        <v>156</v>
      </c>
      <c r="C11" s="45">
        <v>1.8</v>
      </c>
      <c r="D11" s="45">
        <v>0.1</v>
      </c>
      <c r="E11" s="45">
        <v>0.8</v>
      </c>
    </row>
    <row r="12" spans="2:9" x14ac:dyDescent="0.25">
      <c r="B12" s="36" t="s">
        <v>75</v>
      </c>
      <c r="C12" s="39">
        <v>0.7</v>
      </c>
      <c r="D12" s="39">
        <v>0.2</v>
      </c>
      <c r="E12" s="39">
        <v>3.2</v>
      </c>
    </row>
    <row r="22" spans="9:9" x14ac:dyDescent="0.25">
      <c r="I22" s="33"/>
    </row>
    <row r="23" spans="9:9" x14ac:dyDescent="0.25">
      <c r="I23" s="33"/>
    </row>
    <row r="24" spans="9:9" x14ac:dyDescent="0.25">
      <c r="I24" s="33"/>
    </row>
    <row r="25" spans="9:9" x14ac:dyDescent="0.25">
      <c r="I25" s="27" t="s">
        <v>116</v>
      </c>
    </row>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J33"/>
  <sheetViews>
    <sheetView workbookViewId="0">
      <selection activeCell="I28" sqref="I28"/>
    </sheetView>
  </sheetViews>
  <sheetFormatPr defaultColWidth="8.7109375" defaultRowHeight="15" x14ac:dyDescent="0.25"/>
  <cols>
    <col min="1" max="1" width="8.7109375" style="6"/>
    <col min="2" max="2" width="18.7109375" style="6" customWidth="1"/>
    <col min="3" max="3" width="18.7109375" style="139" customWidth="1"/>
    <col min="4" max="4" width="30" style="6" customWidth="1"/>
    <col min="5" max="16384" width="8.7109375" style="6"/>
  </cols>
  <sheetData>
    <row r="2" spans="2:10" ht="15.75" x14ac:dyDescent="0.25">
      <c r="B2" s="16" t="s">
        <v>5</v>
      </c>
    </row>
    <row r="3" spans="2:10" ht="15.75" x14ac:dyDescent="0.25">
      <c r="B3" s="17" t="s">
        <v>16</v>
      </c>
    </row>
    <row r="4" spans="2:10" x14ac:dyDescent="0.25">
      <c r="B4" s="19" t="s">
        <v>63</v>
      </c>
    </row>
    <row r="6" spans="2:10" x14ac:dyDescent="0.25">
      <c r="B6" s="20" t="s">
        <v>64</v>
      </c>
      <c r="C6" s="168"/>
      <c r="D6" s="18"/>
      <c r="I6" s="20" t="s">
        <v>65</v>
      </c>
    </row>
    <row r="7" spans="2:10" x14ac:dyDescent="0.25">
      <c r="F7" s="18"/>
      <c r="G7" s="18"/>
      <c r="H7" s="18"/>
      <c r="I7" s="18"/>
      <c r="J7" s="20"/>
    </row>
    <row r="8" spans="2:10" x14ac:dyDescent="0.25">
      <c r="B8" s="21" t="s">
        <v>66</v>
      </c>
      <c r="C8" s="113" t="s">
        <v>67</v>
      </c>
      <c r="D8" s="22" t="s">
        <v>68</v>
      </c>
      <c r="H8" s="18"/>
      <c r="I8" s="18"/>
      <c r="J8" s="18"/>
    </row>
    <row r="9" spans="2:10" x14ac:dyDescent="0.25">
      <c r="B9" s="24" t="s">
        <v>69</v>
      </c>
      <c r="C9" s="141" t="s">
        <v>70</v>
      </c>
      <c r="D9" s="25">
        <v>0.66</v>
      </c>
      <c r="H9" s="23"/>
      <c r="I9" s="23"/>
      <c r="J9" s="18"/>
    </row>
    <row r="10" spans="2:10" x14ac:dyDescent="0.25">
      <c r="B10" s="24" t="s">
        <v>69</v>
      </c>
      <c r="C10" s="141" t="s">
        <v>71</v>
      </c>
      <c r="D10" s="25">
        <v>1.7</v>
      </c>
      <c r="H10" s="26"/>
      <c r="I10" s="26"/>
      <c r="J10" s="18"/>
    </row>
    <row r="11" spans="2:10" x14ac:dyDescent="0.25">
      <c r="B11" s="24" t="s">
        <v>69</v>
      </c>
      <c r="C11" s="141" t="s">
        <v>72</v>
      </c>
      <c r="D11" s="25">
        <v>1.48</v>
      </c>
      <c r="H11" s="26"/>
      <c r="I11" s="26"/>
      <c r="J11" s="18"/>
    </row>
    <row r="12" spans="2:10" x14ac:dyDescent="0.25">
      <c r="B12" s="24" t="s">
        <v>69</v>
      </c>
      <c r="C12" s="141" t="s">
        <v>73</v>
      </c>
      <c r="D12" s="25">
        <v>1.07</v>
      </c>
      <c r="H12" s="26"/>
      <c r="I12" s="26"/>
      <c r="J12" s="18"/>
    </row>
    <row r="13" spans="2:10" x14ac:dyDescent="0.25">
      <c r="B13" s="24" t="s">
        <v>69</v>
      </c>
      <c r="C13" s="141" t="s">
        <v>74</v>
      </c>
      <c r="D13" s="25">
        <v>0.87</v>
      </c>
      <c r="H13" s="26"/>
      <c r="I13" s="26"/>
      <c r="J13" s="18"/>
    </row>
    <row r="14" spans="2:10" x14ac:dyDescent="0.25">
      <c r="B14" s="24" t="s">
        <v>69</v>
      </c>
      <c r="C14" s="141" t="s">
        <v>75</v>
      </c>
      <c r="D14" s="25">
        <v>0.81</v>
      </c>
      <c r="H14" s="26"/>
      <c r="I14" s="26"/>
      <c r="J14" s="18"/>
    </row>
    <row r="15" spans="2:10" x14ac:dyDescent="0.25">
      <c r="B15" s="24" t="s">
        <v>76</v>
      </c>
      <c r="C15" s="141" t="s">
        <v>70</v>
      </c>
      <c r="D15" s="25">
        <v>1.73</v>
      </c>
      <c r="H15" s="26"/>
      <c r="I15" s="26"/>
      <c r="J15" s="18"/>
    </row>
    <row r="16" spans="2:10" x14ac:dyDescent="0.25">
      <c r="B16" s="24" t="s">
        <v>76</v>
      </c>
      <c r="C16" s="141" t="s">
        <v>71</v>
      </c>
      <c r="D16" s="25">
        <v>2.5299999999999998</v>
      </c>
      <c r="H16" s="26"/>
      <c r="I16" s="26"/>
      <c r="J16" s="18"/>
    </row>
    <row r="17" spans="2:10" x14ac:dyDescent="0.25">
      <c r="B17" s="24" t="s">
        <v>76</v>
      </c>
      <c r="C17" s="141" t="s">
        <v>72</v>
      </c>
      <c r="D17" s="25">
        <v>2.0699999999999998</v>
      </c>
      <c r="H17" s="26"/>
      <c r="I17" s="26"/>
      <c r="J17" s="18"/>
    </row>
    <row r="18" spans="2:10" x14ac:dyDescent="0.25">
      <c r="B18" s="24" t="s">
        <v>76</v>
      </c>
      <c r="C18" s="141" t="s">
        <v>73</v>
      </c>
      <c r="D18" s="25">
        <v>1.63</v>
      </c>
      <c r="H18" s="26"/>
      <c r="I18" s="26"/>
      <c r="J18" s="18"/>
    </row>
    <row r="19" spans="2:10" x14ac:dyDescent="0.25">
      <c r="B19" s="24" t="s">
        <v>76</v>
      </c>
      <c r="C19" s="141" t="s">
        <v>74</v>
      </c>
      <c r="D19" s="25">
        <v>3.36</v>
      </c>
      <c r="H19" s="26"/>
      <c r="I19" s="26"/>
      <c r="J19" s="18"/>
    </row>
    <row r="20" spans="2:10" x14ac:dyDescent="0.25">
      <c r="B20" s="24" t="s">
        <v>76</v>
      </c>
      <c r="C20" s="141" t="s">
        <v>75</v>
      </c>
      <c r="D20" s="25">
        <v>2.75</v>
      </c>
      <c r="H20" s="26"/>
      <c r="I20" s="26"/>
      <c r="J20" s="18"/>
    </row>
    <row r="21" spans="2:10" x14ac:dyDescent="0.25">
      <c r="B21" s="24" t="s">
        <v>77</v>
      </c>
      <c r="C21" s="141" t="s">
        <v>70</v>
      </c>
      <c r="D21" s="25">
        <v>4.2699999999999996</v>
      </c>
      <c r="H21" s="26"/>
      <c r="I21" s="26"/>
      <c r="J21" s="18"/>
    </row>
    <row r="22" spans="2:10" x14ac:dyDescent="0.25">
      <c r="B22" s="24" t="s">
        <v>77</v>
      </c>
      <c r="C22" s="141" t="s">
        <v>71</v>
      </c>
      <c r="D22" s="25">
        <v>4.24</v>
      </c>
      <c r="H22" s="26"/>
      <c r="I22" s="26"/>
      <c r="J22" s="18"/>
    </row>
    <row r="23" spans="2:10" x14ac:dyDescent="0.25">
      <c r="B23" s="24" t="s">
        <v>77</v>
      </c>
      <c r="C23" s="141" t="s">
        <v>72</v>
      </c>
      <c r="D23" s="25">
        <v>4.4400000000000004</v>
      </c>
      <c r="H23" s="26"/>
      <c r="I23" s="26"/>
      <c r="J23" s="18"/>
    </row>
    <row r="24" spans="2:10" x14ac:dyDescent="0.25">
      <c r="B24" s="24" t="s">
        <v>77</v>
      </c>
      <c r="C24" s="141" t="s">
        <v>73</v>
      </c>
      <c r="D24" s="25">
        <v>3.92</v>
      </c>
      <c r="H24" s="26"/>
      <c r="I24" s="26"/>
      <c r="J24" s="18"/>
    </row>
    <row r="25" spans="2:10" x14ac:dyDescent="0.25">
      <c r="B25" s="24" t="s">
        <v>77</v>
      </c>
      <c r="C25" s="141" t="s">
        <v>74</v>
      </c>
      <c r="D25" s="25">
        <v>6.09</v>
      </c>
      <c r="H25" s="26"/>
      <c r="I25" s="26"/>
      <c r="J25" s="18"/>
    </row>
    <row r="26" spans="2:10" x14ac:dyDescent="0.25">
      <c r="B26" s="24" t="s">
        <v>77</v>
      </c>
      <c r="C26" s="141" t="s">
        <v>75</v>
      </c>
      <c r="D26" s="25">
        <v>3.83</v>
      </c>
      <c r="H26" s="26"/>
      <c r="I26" s="26"/>
      <c r="J26" s="18"/>
    </row>
    <row r="27" spans="2:10" x14ac:dyDescent="0.25">
      <c r="B27" s="24" t="s">
        <v>78</v>
      </c>
      <c r="C27" s="141" t="s">
        <v>70</v>
      </c>
      <c r="D27" s="25">
        <v>0.18</v>
      </c>
      <c r="H27" s="26"/>
      <c r="I27" s="27" t="s">
        <v>538</v>
      </c>
      <c r="J27" s="18"/>
    </row>
    <row r="28" spans="2:10" x14ac:dyDescent="0.25">
      <c r="B28" s="24" t="s">
        <v>78</v>
      </c>
      <c r="C28" s="141" t="s">
        <v>71</v>
      </c>
      <c r="D28" s="25">
        <v>-0.23</v>
      </c>
      <c r="H28" s="26"/>
      <c r="J28" s="18"/>
    </row>
    <row r="29" spans="2:10" x14ac:dyDescent="0.25">
      <c r="B29" s="24" t="s">
        <v>78</v>
      </c>
      <c r="C29" s="141" t="s">
        <v>72</v>
      </c>
      <c r="D29" s="25">
        <v>1.34</v>
      </c>
      <c r="H29" s="26"/>
      <c r="I29" s="33"/>
      <c r="J29" s="18"/>
    </row>
    <row r="30" spans="2:10" x14ac:dyDescent="0.25">
      <c r="B30" s="24" t="s">
        <v>78</v>
      </c>
      <c r="C30" s="141" t="s">
        <v>73</v>
      </c>
      <c r="D30" s="25">
        <v>0.76</v>
      </c>
      <c r="H30" s="26"/>
      <c r="I30" s="27"/>
      <c r="J30" s="18"/>
    </row>
    <row r="31" spans="2:10" x14ac:dyDescent="0.25">
      <c r="B31" s="24" t="s">
        <v>78</v>
      </c>
      <c r="C31" s="141" t="s">
        <v>74</v>
      </c>
      <c r="D31" s="25">
        <v>0.97</v>
      </c>
      <c r="H31" s="26"/>
      <c r="I31" s="26"/>
      <c r="J31" s="18"/>
    </row>
    <row r="32" spans="2:10" x14ac:dyDescent="0.25">
      <c r="B32" s="24" t="s">
        <v>78</v>
      </c>
      <c r="C32" s="141" t="s">
        <v>75</v>
      </c>
      <c r="D32" s="25">
        <v>2.36</v>
      </c>
      <c r="H32" s="26"/>
      <c r="I32" s="26"/>
      <c r="J32" s="18"/>
    </row>
    <row r="33" spans="8:9" x14ac:dyDescent="0.25">
      <c r="H33" s="26"/>
      <c r="I33" s="26"/>
    </row>
  </sheetData>
  <pageMargins left="0.7" right="0.7" top="0.75" bottom="0.75" header="0.3" footer="0.3"/>
  <pageSetup paperSize="9" orientation="portrait" horizontalDpi="1200" verticalDpi="1200"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B2:I27"/>
  <sheetViews>
    <sheetView workbookViewId="0">
      <selection activeCell="E10" sqref="E10"/>
    </sheetView>
  </sheetViews>
  <sheetFormatPr defaultRowHeight="15" x14ac:dyDescent="0.25"/>
  <cols>
    <col min="1" max="1" width="9.140625" style="6"/>
    <col min="2" max="2" width="15.28515625" style="6" customWidth="1"/>
    <col min="3" max="3" width="20.85546875" style="6" customWidth="1"/>
    <col min="4" max="4" width="14.7109375" style="6" customWidth="1"/>
    <col min="5" max="5" width="20.85546875" style="6" customWidth="1"/>
    <col min="6" max="6" width="14.140625" style="6" customWidth="1"/>
    <col min="7" max="7" width="20.85546875" style="6" customWidth="1"/>
    <col min="8" max="16384" width="9.140625" style="6"/>
  </cols>
  <sheetData>
    <row r="2" spans="2:9" ht="15.75" x14ac:dyDescent="0.25">
      <c r="B2" s="16" t="s">
        <v>40</v>
      </c>
    </row>
    <row r="3" spans="2:9" ht="15.75" x14ac:dyDescent="0.25">
      <c r="B3" s="17" t="s">
        <v>39</v>
      </c>
    </row>
    <row r="4" spans="2:9" x14ac:dyDescent="0.25">
      <c r="B4" s="19" t="s">
        <v>169</v>
      </c>
    </row>
    <row r="5" spans="2:9" x14ac:dyDescent="0.25">
      <c r="B5" s="10"/>
    </row>
    <row r="6" spans="2:9" x14ac:dyDescent="0.25">
      <c r="B6" s="20" t="s">
        <v>64</v>
      </c>
      <c r="I6" s="40" t="s">
        <v>65</v>
      </c>
    </row>
    <row r="8" spans="2:9" x14ac:dyDescent="0.25">
      <c r="B8" s="28" t="s">
        <v>66</v>
      </c>
      <c r="C8" s="29" t="s">
        <v>157</v>
      </c>
      <c r="D8" s="29" t="s">
        <v>166</v>
      </c>
      <c r="E8" s="29" t="s">
        <v>167</v>
      </c>
      <c r="F8" s="29" t="s">
        <v>159</v>
      </c>
    </row>
    <row r="9" spans="2:9" x14ac:dyDescent="0.25">
      <c r="B9" s="44" t="s">
        <v>117</v>
      </c>
      <c r="C9" s="45">
        <v>0.7</v>
      </c>
      <c r="D9" s="45">
        <v>0.2</v>
      </c>
      <c r="E9" s="45">
        <v>3.1</v>
      </c>
      <c r="F9" s="45">
        <v>0.1</v>
      </c>
    </row>
    <row r="10" spans="2:9" x14ac:dyDescent="0.25">
      <c r="B10" s="36" t="s">
        <v>118</v>
      </c>
      <c r="C10" s="39">
        <v>1.1000000000000001</v>
      </c>
      <c r="D10" s="39">
        <v>0.2</v>
      </c>
      <c r="E10" s="39">
        <v>1.1000000000000001</v>
      </c>
      <c r="F10" s="39">
        <v>0.8</v>
      </c>
    </row>
    <row r="11" spans="2:9" x14ac:dyDescent="0.25">
      <c r="B11" s="47"/>
      <c r="C11" s="48"/>
      <c r="D11" s="48"/>
      <c r="E11" s="48"/>
    </row>
    <row r="12" spans="2:9" x14ac:dyDescent="0.25">
      <c r="B12" s="47"/>
      <c r="C12" s="48"/>
      <c r="D12" s="48"/>
      <c r="E12" s="48"/>
    </row>
    <row r="13" spans="2:9" x14ac:dyDescent="0.25">
      <c r="B13" s="47"/>
      <c r="C13" s="48"/>
      <c r="D13" s="48"/>
      <c r="E13" s="48"/>
    </row>
    <row r="22" spans="9:9" x14ac:dyDescent="0.25">
      <c r="I22" s="33"/>
    </row>
    <row r="23" spans="9:9" x14ac:dyDescent="0.25">
      <c r="I23" s="27" t="s">
        <v>116</v>
      </c>
    </row>
    <row r="24" spans="9:9" x14ac:dyDescent="0.25">
      <c r="I24" s="33"/>
    </row>
    <row r="25" spans="9:9" x14ac:dyDescent="0.25">
      <c r="I25" s="33" t="s">
        <v>79</v>
      </c>
    </row>
    <row r="26" spans="9:9" x14ac:dyDescent="0.25">
      <c r="I26" s="27" t="s">
        <v>164</v>
      </c>
    </row>
    <row r="27" spans="9:9" x14ac:dyDescent="0.25">
      <c r="I27" s="27" t="s">
        <v>165</v>
      </c>
    </row>
  </sheetData>
  <pageMargins left="0.7" right="0.7" top="0.75" bottom="0.75" header="0.3" footer="0.3"/>
  <pageSetup paperSize="9" orientation="portrait"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B2:B6"/>
  <sheetViews>
    <sheetView workbookViewId="0">
      <selection activeCell="B3" sqref="B3"/>
    </sheetView>
  </sheetViews>
  <sheetFormatPr defaultRowHeight="15" x14ac:dyDescent="0.25"/>
  <cols>
    <col min="1" max="16384" width="9.140625" style="6"/>
  </cols>
  <sheetData>
    <row r="2" spans="2:2" ht="15.75" x14ac:dyDescent="0.25">
      <c r="B2" s="16" t="s">
        <v>41</v>
      </c>
    </row>
    <row r="3" spans="2:2" ht="15.75" x14ac:dyDescent="0.25">
      <c r="B3" s="17" t="s">
        <v>42</v>
      </c>
    </row>
    <row r="4" spans="2:2" x14ac:dyDescent="0.25">
      <c r="B4" s="19"/>
    </row>
    <row r="5" spans="2:2" x14ac:dyDescent="0.25">
      <c r="B5" s="10"/>
    </row>
    <row r="6" spans="2:2" x14ac:dyDescent="0.25">
      <c r="B6" s="20" t="s">
        <v>65</v>
      </c>
    </row>
  </sheetData>
  <pageMargins left="0.7" right="0.7" top="0.75" bottom="0.75" header="0.3" footer="0.3"/>
  <pageSetup paperSize="9" orientation="portrait" horizontalDpi="1200" verticalDpi="1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B2:I28"/>
  <sheetViews>
    <sheetView workbookViewId="0">
      <selection activeCell="E20" sqref="E20"/>
    </sheetView>
  </sheetViews>
  <sheetFormatPr defaultRowHeight="15" x14ac:dyDescent="0.25"/>
  <cols>
    <col min="1" max="16384" width="9.140625" style="6"/>
  </cols>
  <sheetData>
    <row r="2" spans="2:9" ht="15.75" x14ac:dyDescent="0.25">
      <c r="B2" s="16" t="s">
        <v>11</v>
      </c>
    </row>
    <row r="3" spans="2:9" ht="15.75" x14ac:dyDescent="0.25">
      <c r="B3" s="17" t="s">
        <v>168</v>
      </c>
    </row>
    <row r="4" spans="2:9" x14ac:dyDescent="0.25">
      <c r="B4" s="19" t="s">
        <v>174</v>
      </c>
    </row>
    <row r="5" spans="2:9" x14ac:dyDescent="0.25">
      <c r="B5" s="10"/>
    </row>
    <row r="6" spans="2:9" x14ac:dyDescent="0.25">
      <c r="B6" s="20" t="s">
        <v>64</v>
      </c>
      <c r="I6" s="40" t="s">
        <v>65</v>
      </c>
    </row>
    <row r="8" spans="2:9" x14ac:dyDescent="0.25">
      <c r="B8" s="28" t="s">
        <v>97</v>
      </c>
      <c r="C8" s="29" t="s">
        <v>170</v>
      </c>
      <c r="D8" s="29" t="s">
        <v>171</v>
      </c>
      <c r="E8" s="29" t="s">
        <v>172</v>
      </c>
      <c r="F8" s="29" t="s">
        <v>173</v>
      </c>
    </row>
    <row r="9" spans="2:9" x14ac:dyDescent="0.25">
      <c r="B9" s="30">
        <v>2001</v>
      </c>
      <c r="C9" s="37">
        <v>100</v>
      </c>
      <c r="D9" s="37">
        <v>100</v>
      </c>
      <c r="E9" s="37">
        <v>100</v>
      </c>
      <c r="F9" s="37">
        <v>100</v>
      </c>
    </row>
    <row r="10" spans="2:9" x14ac:dyDescent="0.25">
      <c r="B10" s="32">
        <v>2002</v>
      </c>
      <c r="C10" s="38">
        <v>94.514809999999997</v>
      </c>
      <c r="D10" s="38">
        <v>103.60747000000001</v>
      </c>
      <c r="E10" s="38">
        <v>99.713809999999995</v>
      </c>
      <c r="F10" s="38">
        <v>101.64854</v>
      </c>
    </row>
    <row r="11" spans="2:9" x14ac:dyDescent="0.25">
      <c r="B11" s="30">
        <v>2003</v>
      </c>
      <c r="C11" s="37">
        <v>96.423240000000007</v>
      </c>
      <c r="D11" s="37">
        <v>100.9151</v>
      </c>
      <c r="E11" s="37">
        <v>99.628020000000006</v>
      </c>
      <c r="F11" s="37">
        <v>109.95998</v>
      </c>
    </row>
    <row r="12" spans="2:9" x14ac:dyDescent="0.25">
      <c r="B12" s="32">
        <v>2004</v>
      </c>
      <c r="C12" s="38">
        <v>102.97378999999999</v>
      </c>
      <c r="D12" s="38">
        <v>103.70220999999999</v>
      </c>
      <c r="E12" s="38">
        <v>100.01339</v>
      </c>
      <c r="F12" s="38">
        <v>111.50337</v>
      </c>
    </row>
    <row r="13" spans="2:9" x14ac:dyDescent="0.25">
      <c r="B13" s="30">
        <v>2005</v>
      </c>
      <c r="C13" s="37">
        <v>107.47375</v>
      </c>
      <c r="D13" s="37">
        <v>109.31873</v>
      </c>
      <c r="E13" s="37">
        <v>104.95914</v>
      </c>
      <c r="F13" s="37">
        <v>113.37759</v>
      </c>
    </row>
    <row r="14" spans="2:9" x14ac:dyDescent="0.25">
      <c r="B14" s="32">
        <v>2006</v>
      </c>
      <c r="C14" s="38">
        <v>110.10001</v>
      </c>
      <c r="D14" s="38">
        <v>115.3107</v>
      </c>
      <c r="E14" s="38">
        <v>108.49957999999999</v>
      </c>
      <c r="F14" s="38">
        <v>122.66124000000001</v>
      </c>
    </row>
    <row r="15" spans="2:9" x14ac:dyDescent="0.25">
      <c r="B15" s="30">
        <v>2007</v>
      </c>
      <c r="C15" s="37">
        <v>116.8929</v>
      </c>
      <c r="D15" s="37">
        <v>121.81083</v>
      </c>
      <c r="E15" s="37">
        <v>113.06385</v>
      </c>
      <c r="F15" s="37">
        <v>138.96528000000001</v>
      </c>
    </row>
    <row r="16" spans="2:9" x14ac:dyDescent="0.25">
      <c r="B16" s="32">
        <v>2008</v>
      </c>
      <c r="C16" s="38">
        <v>121.87451</v>
      </c>
      <c r="D16" s="38">
        <v>127.30327</v>
      </c>
      <c r="E16" s="38">
        <v>115.96817</v>
      </c>
      <c r="F16" s="38">
        <v>138.93697</v>
      </c>
    </row>
    <row r="17" spans="2:9" x14ac:dyDescent="0.25">
      <c r="B17" s="30">
        <v>2009</v>
      </c>
      <c r="C17" s="37">
        <v>116.79065</v>
      </c>
      <c r="D17" s="37">
        <v>123.03312</v>
      </c>
      <c r="E17" s="37">
        <v>117.58656000000001</v>
      </c>
      <c r="F17" s="37">
        <v>144.24355</v>
      </c>
    </row>
    <row r="18" spans="2:9" x14ac:dyDescent="0.25">
      <c r="B18" s="32">
        <v>2010</v>
      </c>
      <c r="C18" s="38">
        <v>113.24899000000001</v>
      </c>
      <c r="D18" s="38">
        <v>125.16016</v>
      </c>
      <c r="E18" s="38">
        <v>123.19855</v>
      </c>
      <c r="F18" s="38">
        <v>147.61174</v>
      </c>
    </row>
    <row r="19" spans="2:9" x14ac:dyDescent="0.25">
      <c r="B19" s="30">
        <v>2011</v>
      </c>
      <c r="C19" s="37">
        <v>98.423370000000006</v>
      </c>
      <c r="D19" s="37">
        <v>113.20329</v>
      </c>
      <c r="E19" s="37">
        <v>124.41182000000001</v>
      </c>
      <c r="F19" s="37">
        <v>154.28925000000001</v>
      </c>
    </row>
    <row r="20" spans="2:9" x14ac:dyDescent="0.25">
      <c r="B20" s="32">
        <v>2012</v>
      </c>
      <c r="C20" s="38">
        <v>102.90479000000001</v>
      </c>
      <c r="D20" s="38">
        <v>115.81807000000001</v>
      </c>
      <c r="E20" s="38">
        <v>126.86633</v>
      </c>
      <c r="F20" s="38">
        <v>166.18125000000001</v>
      </c>
    </row>
    <row r="21" spans="2:9" x14ac:dyDescent="0.25">
      <c r="B21" s="30">
        <v>2013</v>
      </c>
      <c r="C21" s="37">
        <v>97.336870000000005</v>
      </c>
      <c r="D21" s="37">
        <v>119.56945</v>
      </c>
      <c r="E21" s="37">
        <v>127.16254000000001</v>
      </c>
      <c r="F21" s="37">
        <v>175.29061999999999</v>
      </c>
    </row>
    <row r="22" spans="2:9" x14ac:dyDescent="0.25">
      <c r="B22" s="32">
        <v>2014</v>
      </c>
      <c r="C22" s="38">
        <v>96.71369</v>
      </c>
      <c r="D22" s="38">
        <v>116.45801</v>
      </c>
      <c r="E22" s="38">
        <v>126.51269000000001</v>
      </c>
      <c r="F22" s="38">
        <v>171.46851000000001</v>
      </c>
    </row>
    <row r="23" spans="2:9" x14ac:dyDescent="0.25">
      <c r="B23" s="30">
        <v>2015</v>
      </c>
      <c r="C23" s="37">
        <v>94.699290000000005</v>
      </c>
      <c r="D23" s="37">
        <v>117.604</v>
      </c>
      <c r="E23" s="37">
        <v>130.79877999999999</v>
      </c>
      <c r="F23" s="37">
        <v>163.13938999999999</v>
      </c>
    </row>
    <row r="24" spans="2:9" x14ac:dyDescent="0.25">
      <c r="B24" s="32">
        <v>2016</v>
      </c>
      <c r="C24" s="38">
        <v>97.194490000000002</v>
      </c>
      <c r="D24" s="38">
        <v>115.61472999999999</v>
      </c>
      <c r="E24" s="38">
        <v>131.27882</v>
      </c>
      <c r="F24" s="38">
        <v>169.08940000000001</v>
      </c>
      <c r="I24" s="27" t="s">
        <v>116</v>
      </c>
    </row>
    <row r="25" spans="2:9" x14ac:dyDescent="0.25">
      <c r="B25" s="30">
        <v>2017</v>
      </c>
      <c r="C25" s="37">
        <v>104.86036</v>
      </c>
      <c r="D25" s="37">
        <v>113.79062</v>
      </c>
      <c r="E25" s="37">
        <v>133.75725</v>
      </c>
      <c r="F25" s="37">
        <v>177.78654</v>
      </c>
      <c r="I25" s="33"/>
    </row>
    <row r="26" spans="2:9" x14ac:dyDescent="0.25">
      <c r="B26" s="36">
        <v>2018</v>
      </c>
      <c r="C26" s="39">
        <v>105.28585</v>
      </c>
      <c r="D26" s="39">
        <v>118.05549000000001</v>
      </c>
      <c r="E26" s="39">
        <v>140.14861999999999</v>
      </c>
      <c r="F26" s="39">
        <v>176.87773000000001</v>
      </c>
      <c r="I26" s="33" t="s">
        <v>79</v>
      </c>
    </row>
    <row r="27" spans="2:9" x14ac:dyDescent="0.25">
      <c r="I27" s="27" t="s">
        <v>178</v>
      </c>
    </row>
    <row r="28" spans="2:9" x14ac:dyDescent="0.25">
      <c r="I28" s="27"/>
    </row>
  </sheetData>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H27"/>
  <sheetViews>
    <sheetView workbookViewId="0">
      <selection activeCell="E32" sqref="E32"/>
    </sheetView>
  </sheetViews>
  <sheetFormatPr defaultRowHeight="15" x14ac:dyDescent="0.25"/>
  <cols>
    <col min="1" max="1" width="9.140625" style="6"/>
    <col min="2" max="3" width="13.5703125" style="6" customWidth="1"/>
    <col min="4" max="4" width="15.28515625" style="6" customWidth="1"/>
    <col min="5" max="5" width="27.7109375" style="6" customWidth="1"/>
    <col min="6" max="16384" width="9.140625" style="6"/>
  </cols>
  <sheetData>
    <row r="2" spans="2:8" ht="15.75" x14ac:dyDescent="0.25">
      <c r="B2" s="16" t="s">
        <v>45</v>
      </c>
    </row>
    <row r="3" spans="2:8" ht="15.75" x14ac:dyDescent="0.25">
      <c r="B3" s="17" t="s">
        <v>44</v>
      </c>
    </row>
    <row r="4" spans="2:8" x14ac:dyDescent="0.25">
      <c r="B4" s="19" t="s">
        <v>177</v>
      </c>
    </row>
    <row r="5" spans="2:8" x14ac:dyDescent="0.25">
      <c r="B5" s="10"/>
    </row>
    <row r="6" spans="2:8" x14ac:dyDescent="0.25">
      <c r="B6" s="20" t="s">
        <v>64</v>
      </c>
      <c r="H6" s="40" t="s">
        <v>65</v>
      </c>
    </row>
    <row r="8" spans="2:8" x14ac:dyDescent="0.25">
      <c r="B8" s="28" t="s">
        <v>67</v>
      </c>
      <c r="C8" s="29" t="s">
        <v>157</v>
      </c>
      <c r="D8" s="29" t="s">
        <v>175</v>
      </c>
      <c r="E8" s="29" t="s">
        <v>176</v>
      </c>
    </row>
    <row r="9" spans="2:8" x14ac:dyDescent="0.25">
      <c r="B9" s="30" t="s">
        <v>170</v>
      </c>
      <c r="C9" s="37">
        <v>2.866336</v>
      </c>
      <c r="D9" s="37">
        <v>1.9289447</v>
      </c>
      <c r="E9" s="37">
        <v>1.6737467500000001</v>
      </c>
    </row>
    <row r="10" spans="2:8" x14ac:dyDescent="0.25">
      <c r="B10" s="32" t="s">
        <v>171</v>
      </c>
      <c r="C10" s="38">
        <v>3.5087540000000002</v>
      </c>
      <c r="D10" s="38">
        <v>2.4114271</v>
      </c>
      <c r="E10" s="38">
        <v>1.07409189</v>
      </c>
    </row>
    <row r="11" spans="2:8" x14ac:dyDescent="0.25">
      <c r="B11" s="30" t="s">
        <v>172</v>
      </c>
      <c r="C11" s="37">
        <v>2.1389200000000002</v>
      </c>
      <c r="D11" s="37">
        <v>1.621102</v>
      </c>
      <c r="E11" s="37">
        <v>0.44015729999999997</v>
      </c>
    </row>
    <row r="12" spans="2:8" x14ac:dyDescent="0.25">
      <c r="B12" s="32" t="s">
        <v>173</v>
      </c>
      <c r="C12" s="38">
        <v>4.809958</v>
      </c>
      <c r="D12" s="38">
        <v>1.7353179999999999</v>
      </c>
      <c r="E12" s="38">
        <v>2.6566806999999999</v>
      </c>
    </row>
    <row r="13" spans="2:8" x14ac:dyDescent="0.25">
      <c r="B13" s="34" t="s">
        <v>75</v>
      </c>
      <c r="C13" s="41">
        <v>7.3852703000000002</v>
      </c>
      <c r="D13" s="41">
        <v>2.0513609399999999</v>
      </c>
      <c r="E13" s="41">
        <v>2.9778500999999999</v>
      </c>
    </row>
    <row r="24" spans="8:8" x14ac:dyDescent="0.25">
      <c r="H24" s="27" t="s">
        <v>116</v>
      </c>
    </row>
    <row r="25" spans="8:8" x14ac:dyDescent="0.25">
      <c r="H25" s="33"/>
    </row>
    <row r="26" spans="8:8" x14ac:dyDescent="0.25">
      <c r="H26" s="33" t="s">
        <v>79</v>
      </c>
    </row>
    <row r="27" spans="8:8" x14ac:dyDescent="0.25">
      <c r="H27" s="27" t="s">
        <v>182</v>
      </c>
    </row>
  </sheetData>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2:H27"/>
  <sheetViews>
    <sheetView workbookViewId="0">
      <selection activeCell="D37" sqref="D37"/>
    </sheetView>
  </sheetViews>
  <sheetFormatPr defaultRowHeight="15" x14ac:dyDescent="0.25"/>
  <cols>
    <col min="1" max="1" width="9.140625" style="6"/>
    <col min="2" max="4" width="13.5703125" style="6" customWidth="1"/>
    <col min="5" max="5" width="29.28515625" style="6" customWidth="1"/>
    <col min="6" max="16384" width="9.140625" style="6"/>
  </cols>
  <sheetData>
    <row r="2" spans="2:8" ht="15.75" x14ac:dyDescent="0.25">
      <c r="B2" s="16" t="s">
        <v>46</v>
      </c>
    </row>
    <row r="3" spans="2:8" ht="15.75" x14ac:dyDescent="0.25">
      <c r="B3" s="17" t="s">
        <v>44</v>
      </c>
    </row>
    <row r="4" spans="2:8" x14ac:dyDescent="0.25">
      <c r="B4" s="19" t="s">
        <v>179</v>
      </c>
    </row>
    <row r="5" spans="2:8" x14ac:dyDescent="0.25">
      <c r="B5" s="10"/>
    </row>
    <row r="6" spans="2:8" x14ac:dyDescent="0.25">
      <c r="B6" s="20" t="s">
        <v>64</v>
      </c>
      <c r="H6" s="40" t="s">
        <v>65</v>
      </c>
    </row>
    <row r="8" spans="2:8" x14ac:dyDescent="0.25">
      <c r="B8" s="28" t="s">
        <v>67</v>
      </c>
      <c r="C8" s="29" t="s">
        <v>157</v>
      </c>
      <c r="D8" s="29" t="s">
        <v>175</v>
      </c>
      <c r="E8" s="29" t="s">
        <v>176</v>
      </c>
    </row>
    <row r="9" spans="2:8" x14ac:dyDescent="0.25">
      <c r="B9" s="30" t="s">
        <v>170</v>
      </c>
      <c r="C9" s="37">
        <v>-1.452477</v>
      </c>
      <c r="D9" s="37">
        <v>-0.1309882</v>
      </c>
      <c r="E9" s="37">
        <v>-1.36713014</v>
      </c>
    </row>
    <row r="10" spans="2:8" x14ac:dyDescent="0.25">
      <c r="B10" s="32" t="s">
        <v>171</v>
      </c>
      <c r="C10" s="38">
        <v>-0.75133799999999995</v>
      </c>
      <c r="D10" s="38">
        <v>-0.18235090000000001</v>
      </c>
      <c r="E10" s="38">
        <v>-0.70822308</v>
      </c>
    </row>
    <row r="11" spans="2:8" x14ac:dyDescent="0.25">
      <c r="B11" s="30" t="s">
        <v>172</v>
      </c>
      <c r="C11" s="37">
        <v>1.911924</v>
      </c>
      <c r="D11" s="37">
        <v>1.5294810000000001</v>
      </c>
      <c r="E11" s="37">
        <v>0.20940629999999999</v>
      </c>
    </row>
    <row r="12" spans="2:8" x14ac:dyDescent="0.25">
      <c r="B12" s="32" t="s">
        <v>173</v>
      </c>
      <c r="C12" s="38">
        <v>2.443765</v>
      </c>
      <c r="D12" s="38">
        <v>1.3883859999999999</v>
      </c>
      <c r="E12" s="38">
        <v>1.1031412</v>
      </c>
    </row>
    <row r="13" spans="2:8" x14ac:dyDescent="0.25">
      <c r="B13" s="34" t="s">
        <v>75</v>
      </c>
      <c r="C13" s="41">
        <v>8.1142544000000001</v>
      </c>
      <c r="D13" s="41">
        <v>2.2374043600000002</v>
      </c>
      <c r="E13" s="41">
        <v>6.9199994</v>
      </c>
    </row>
    <row r="24" spans="8:8" x14ac:dyDescent="0.25">
      <c r="H24" s="27" t="s">
        <v>116</v>
      </c>
    </row>
    <row r="25" spans="8:8" x14ac:dyDescent="0.25">
      <c r="H25" s="33"/>
    </row>
    <row r="26" spans="8:8" x14ac:dyDescent="0.25">
      <c r="H26" s="33" t="s">
        <v>79</v>
      </c>
    </row>
    <row r="27" spans="8:8" x14ac:dyDescent="0.25">
      <c r="H27" s="27" t="s">
        <v>182</v>
      </c>
    </row>
  </sheetData>
  <pageMargins left="0.7" right="0.7" top="0.75" bottom="0.75" header="0.3" footer="0.3"/>
  <pageSetup paperSize="9" orientation="portrait" horizontalDpi="1200" verticalDpi="12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B2:I36"/>
  <sheetViews>
    <sheetView workbookViewId="0">
      <selection activeCell="I28" sqref="I28"/>
    </sheetView>
  </sheetViews>
  <sheetFormatPr defaultRowHeight="15" x14ac:dyDescent="0.25"/>
  <cols>
    <col min="1" max="1" width="9.140625" style="6"/>
    <col min="2" max="3" width="13.5703125" style="6" customWidth="1"/>
    <col min="4" max="4" width="11.7109375" style="6" customWidth="1"/>
    <col min="5" max="5" width="12" style="6" customWidth="1"/>
    <col min="6" max="16384" width="9.140625" style="6"/>
  </cols>
  <sheetData>
    <row r="2" spans="2:9" ht="15.75" x14ac:dyDescent="0.25">
      <c r="B2" s="16" t="s">
        <v>48</v>
      </c>
    </row>
    <row r="3" spans="2:9" ht="15.75" x14ac:dyDescent="0.25">
      <c r="B3" s="17" t="s">
        <v>47</v>
      </c>
    </row>
    <row r="4" spans="2:9" x14ac:dyDescent="0.25">
      <c r="B4" s="19" t="s">
        <v>185</v>
      </c>
    </row>
    <row r="5" spans="2:9" x14ac:dyDescent="0.25">
      <c r="B5" s="10"/>
    </row>
    <row r="6" spans="2:9" x14ac:dyDescent="0.25">
      <c r="B6" s="20" t="s">
        <v>64</v>
      </c>
      <c r="I6" s="40" t="s">
        <v>65</v>
      </c>
    </row>
    <row r="8" spans="2:9" x14ac:dyDescent="0.25">
      <c r="B8" s="28" t="s">
        <v>97</v>
      </c>
      <c r="C8" s="29" t="s">
        <v>180</v>
      </c>
      <c r="D8" s="29" t="s">
        <v>148</v>
      </c>
      <c r="E8" s="29" t="s">
        <v>149</v>
      </c>
      <c r="F8" s="29" t="s">
        <v>150</v>
      </c>
      <c r="G8" s="29" t="s">
        <v>151</v>
      </c>
    </row>
    <row r="9" spans="2:9" x14ac:dyDescent="0.25">
      <c r="B9" s="30">
        <v>1992</v>
      </c>
      <c r="C9" s="42">
        <v>16.904795637218001</v>
      </c>
      <c r="D9" s="42">
        <v>25.7351142860004</v>
      </c>
      <c r="E9" s="42">
        <v>27.006649066202598</v>
      </c>
      <c r="F9" s="42">
        <v>13.672771718137399</v>
      </c>
      <c r="G9" s="42">
        <v>1.5965259142761901</v>
      </c>
    </row>
    <row r="10" spans="2:9" x14ac:dyDescent="0.25">
      <c r="B10" s="32">
        <v>1993</v>
      </c>
      <c r="C10" s="51">
        <v>16.4688791403889</v>
      </c>
      <c r="D10" s="51">
        <v>25.139659870027799</v>
      </c>
      <c r="E10" s="51">
        <v>26.5681216671092</v>
      </c>
      <c r="F10" s="51">
        <v>13.2786625779502</v>
      </c>
      <c r="G10" s="51">
        <v>1.44227128657231</v>
      </c>
    </row>
    <row r="11" spans="2:9" x14ac:dyDescent="0.25">
      <c r="B11" s="30">
        <v>1994</v>
      </c>
      <c r="C11" s="42">
        <v>16.834967685144299</v>
      </c>
      <c r="D11" s="42">
        <v>25.661629695717501</v>
      </c>
      <c r="E11" s="42">
        <v>26.7036140040051</v>
      </c>
      <c r="F11" s="42">
        <v>13.6946011370825</v>
      </c>
      <c r="G11" s="42">
        <v>1.49807442343867</v>
      </c>
    </row>
    <row r="12" spans="2:9" x14ac:dyDescent="0.25">
      <c r="B12" s="32">
        <v>1995</v>
      </c>
      <c r="C12" s="51">
        <v>17.739967109906701</v>
      </c>
      <c r="D12" s="51">
        <v>26.404645726801899</v>
      </c>
      <c r="E12" s="51">
        <v>27.100880912267801</v>
      </c>
      <c r="F12" s="51">
        <v>14.3907832028569</v>
      </c>
      <c r="G12" s="51">
        <v>1.6563791338066101</v>
      </c>
    </row>
    <row r="13" spans="2:9" x14ac:dyDescent="0.25">
      <c r="B13" s="30">
        <v>1996</v>
      </c>
      <c r="C13" s="42">
        <v>17.529406862972099</v>
      </c>
      <c r="D13" s="42">
        <v>26.382487892076799</v>
      </c>
      <c r="E13" s="42">
        <v>27.126402899683502</v>
      </c>
      <c r="F13" s="42">
        <v>14.3993913191542</v>
      </c>
      <c r="G13" s="42">
        <v>1.5983658300941399</v>
      </c>
    </row>
    <row r="14" spans="2:9" x14ac:dyDescent="0.25">
      <c r="B14" s="32">
        <v>1997</v>
      </c>
      <c r="C14" s="51">
        <v>17.196594589998501</v>
      </c>
      <c r="D14" s="51">
        <v>26.671213551330101</v>
      </c>
      <c r="E14" s="51">
        <v>27.241783368881201</v>
      </c>
      <c r="F14" s="51">
        <v>14.7616190443464</v>
      </c>
      <c r="G14" s="51">
        <v>1.59079965273937</v>
      </c>
    </row>
    <row r="15" spans="2:9" x14ac:dyDescent="0.25">
      <c r="B15" s="30">
        <v>1998</v>
      </c>
      <c r="C15" s="42">
        <v>16.785678691043302</v>
      </c>
      <c r="D15" s="42">
        <v>26.957430931190999</v>
      </c>
      <c r="E15" s="42">
        <v>27.116402554454499</v>
      </c>
      <c r="F15" s="42">
        <v>14.970730429157999</v>
      </c>
      <c r="G15" s="42">
        <v>1.7610808913390601</v>
      </c>
    </row>
    <row r="16" spans="2:9" x14ac:dyDescent="0.25">
      <c r="B16" s="32">
        <v>1999</v>
      </c>
      <c r="C16" s="51">
        <v>16.967877927266802</v>
      </c>
      <c r="D16" s="51">
        <v>26.9874347418748</v>
      </c>
      <c r="E16" s="51">
        <v>27.140612529765299</v>
      </c>
      <c r="F16" s="51">
        <v>15.023074245114</v>
      </c>
      <c r="G16" s="51">
        <v>1.5552102212055601</v>
      </c>
    </row>
    <row r="17" spans="2:9" x14ac:dyDescent="0.25">
      <c r="B17" s="30">
        <v>2000</v>
      </c>
      <c r="C17" s="42">
        <v>17.3146871258717</v>
      </c>
      <c r="D17" s="42">
        <v>27.277160838995702</v>
      </c>
      <c r="E17" s="42">
        <v>27.527177256745301</v>
      </c>
      <c r="F17" s="42">
        <v>15.884740793938301</v>
      </c>
      <c r="G17" s="42">
        <v>1.7435128548532199</v>
      </c>
    </row>
    <row r="18" spans="2:9" x14ac:dyDescent="0.25">
      <c r="B18" s="32">
        <v>2001</v>
      </c>
      <c r="C18" s="51">
        <v>16.8111242268468</v>
      </c>
      <c r="D18" s="51">
        <v>27.035942587229599</v>
      </c>
      <c r="E18" s="51">
        <v>27.252923636555899</v>
      </c>
      <c r="F18" s="51">
        <v>15.9448847833762</v>
      </c>
      <c r="G18" s="51">
        <v>1.7227719340399901</v>
      </c>
    </row>
    <row r="19" spans="2:9" x14ac:dyDescent="0.25">
      <c r="B19" s="30">
        <v>2002</v>
      </c>
      <c r="C19" s="42">
        <v>16.666569132792802</v>
      </c>
      <c r="D19" s="42">
        <v>26.913934353330401</v>
      </c>
      <c r="E19" s="42">
        <v>27.1500942480837</v>
      </c>
      <c r="F19" s="42">
        <v>16.0365056559233</v>
      </c>
      <c r="G19" s="42">
        <v>1.7985958995940301</v>
      </c>
    </row>
    <row r="20" spans="2:9" x14ac:dyDescent="0.25">
      <c r="B20" s="32">
        <v>2003</v>
      </c>
      <c r="C20" s="51">
        <v>16.771305800630699</v>
      </c>
      <c r="D20" s="51">
        <v>27.159353609764199</v>
      </c>
      <c r="E20" s="51">
        <v>27.642851707617499</v>
      </c>
      <c r="F20" s="51">
        <v>16.845099637148898</v>
      </c>
      <c r="G20" s="51">
        <v>1.7862656652173501</v>
      </c>
    </row>
    <row r="21" spans="2:9" x14ac:dyDescent="0.25">
      <c r="B21" s="30">
        <v>2004</v>
      </c>
      <c r="C21" s="42">
        <v>16.891565563503299</v>
      </c>
      <c r="D21" s="42">
        <v>27.035304449141101</v>
      </c>
      <c r="E21" s="42">
        <v>27.117673033502498</v>
      </c>
      <c r="F21" s="42">
        <v>17.136674869719801</v>
      </c>
      <c r="G21" s="42">
        <v>1.6297793072883999</v>
      </c>
    </row>
    <row r="22" spans="2:9" x14ac:dyDescent="0.25">
      <c r="B22" s="32">
        <v>2005</v>
      </c>
      <c r="C22" s="51">
        <v>17.156933028149101</v>
      </c>
      <c r="D22" s="51">
        <v>27.548984700008099</v>
      </c>
      <c r="E22" s="51">
        <v>27.7696255991955</v>
      </c>
      <c r="F22" s="51">
        <v>17.896997870965201</v>
      </c>
      <c r="G22" s="51">
        <v>1.9302926199616699</v>
      </c>
    </row>
    <row r="23" spans="2:9" x14ac:dyDescent="0.25">
      <c r="B23" s="30">
        <v>2006</v>
      </c>
      <c r="C23" s="42">
        <v>17.2349380431809</v>
      </c>
      <c r="D23" s="42">
        <v>27.301267435502101</v>
      </c>
      <c r="E23" s="42">
        <v>27.589808981499299</v>
      </c>
      <c r="F23" s="42">
        <v>18.250268481663198</v>
      </c>
      <c r="G23" s="42">
        <v>2.0271756357124202</v>
      </c>
    </row>
    <row r="24" spans="2:9" x14ac:dyDescent="0.25">
      <c r="B24" s="32">
        <v>2007</v>
      </c>
      <c r="C24" s="51">
        <v>17.208957251882399</v>
      </c>
      <c r="D24" s="51">
        <v>27.229165019668098</v>
      </c>
      <c r="E24" s="51">
        <v>27.4541644077269</v>
      </c>
      <c r="F24" s="51">
        <v>18.410468394303098</v>
      </c>
      <c r="G24" s="51">
        <v>2.2720636021825098</v>
      </c>
      <c r="I24" s="27" t="s">
        <v>181</v>
      </c>
    </row>
    <row r="25" spans="2:9" x14ac:dyDescent="0.25">
      <c r="B25" s="30">
        <v>2008</v>
      </c>
      <c r="C25" s="42">
        <v>17.9237537114711</v>
      </c>
      <c r="D25" s="42">
        <v>28.304838717613698</v>
      </c>
      <c r="E25" s="42">
        <v>28.395766431701201</v>
      </c>
      <c r="F25" s="42">
        <v>18.9236231772427</v>
      </c>
      <c r="G25" s="42">
        <v>2.4893942461513099</v>
      </c>
      <c r="I25" s="33"/>
    </row>
    <row r="26" spans="2:9" x14ac:dyDescent="0.25">
      <c r="B26" s="32">
        <v>2009</v>
      </c>
      <c r="C26" s="51">
        <v>16.952169903146402</v>
      </c>
      <c r="D26" s="51">
        <v>27.7306842444384</v>
      </c>
      <c r="E26" s="51">
        <v>27.892887551350199</v>
      </c>
      <c r="F26" s="51">
        <v>19.1614512136969</v>
      </c>
      <c r="G26" s="51">
        <v>2.56685264417349</v>
      </c>
      <c r="I26" s="33" t="s">
        <v>79</v>
      </c>
    </row>
    <row r="27" spans="2:9" x14ac:dyDescent="0.25">
      <c r="B27" s="30">
        <v>2010</v>
      </c>
      <c r="C27" s="42">
        <v>16.1174380014346</v>
      </c>
      <c r="D27" s="42">
        <v>26.890889095037</v>
      </c>
      <c r="E27" s="42">
        <v>27.506191979175998</v>
      </c>
      <c r="F27" s="42">
        <v>19.456745363921598</v>
      </c>
      <c r="G27" s="42">
        <v>2.7890521394404</v>
      </c>
      <c r="I27" s="27" t="s">
        <v>183</v>
      </c>
    </row>
    <row r="28" spans="2:9" x14ac:dyDescent="0.25">
      <c r="B28" s="32">
        <v>2011</v>
      </c>
      <c r="C28" s="51">
        <v>16.060659477768301</v>
      </c>
      <c r="D28" s="51">
        <v>27.3538671077897</v>
      </c>
      <c r="E28" s="51">
        <v>27.9330291316274</v>
      </c>
      <c r="F28" s="51">
        <v>19.9609376641727</v>
      </c>
      <c r="G28" s="51">
        <v>2.9354082164348698</v>
      </c>
      <c r="I28" s="27" t="s">
        <v>184</v>
      </c>
    </row>
    <row r="29" spans="2:9" x14ac:dyDescent="0.25">
      <c r="B29" s="30">
        <v>2012</v>
      </c>
      <c r="C29" s="42">
        <v>15.786173123069601</v>
      </c>
      <c r="D29" s="42">
        <v>26.853109013766598</v>
      </c>
      <c r="E29" s="42">
        <v>27.1650272735714</v>
      </c>
      <c r="F29" s="42">
        <v>19.705639967788098</v>
      </c>
      <c r="G29" s="42">
        <v>3.0277914409871101</v>
      </c>
    </row>
    <row r="30" spans="2:9" x14ac:dyDescent="0.25">
      <c r="B30" s="32">
        <v>2013</v>
      </c>
      <c r="C30" s="51">
        <v>15.202379453636899</v>
      </c>
      <c r="D30" s="51">
        <v>26.650119712574099</v>
      </c>
      <c r="E30" s="51">
        <v>26.962929112669499</v>
      </c>
      <c r="F30" s="51">
        <v>19.7620673938919</v>
      </c>
      <c r="G30" s="51">
        <v>3.0865349175744101</v>
      </c>
    </row>
    <row r="31" spans="2:9" x14ac:dyDescent="0.25">
      <c r="B31" s="30">
        <v>2014</v>
      </c>
      <c r="C31" s="42">
        <v>14.9960826131044</v>
      </c>
      <c r="D31" s="42">
        <v>27.211466959405399</v>
      </c>
      <c r="E31" s="42">
        <v>27.610604588152899</v>
      </c>
      <c r="F31" s="42">
        <v>20.1539852631063</v>
      </c>
      <c r="G31" s="42">
        <v>3.12959067783112</v>
      </c>
    </row>
    <row r="32" spans="2:9" x14ac:dyDescent="0.25">
      <c r="B32" s="32">
        <v>2015</v>
      </c>
      <c r="C32" s="51">
        <v>14.851640198329701</v>
      </c>
      <c r="D32" s="51">
        <v>26.7172360626729</v>
      </c>
      <c r="E32" s="51">
        <v>27.104337280652601</v>
      </c>
      <c r="F32" s="51">
        <v>19.798356287171899</v>
      </c>
      <c r="G32" s="51">
        <v>3.04065012119427</v>
      </c>
    </row>
    <row r="33" spans="2:7" x14ac:dyDescent="0.25">
      <c r="B33" s="30">
        <v>2016</v>
      </c>
      <c r="C33" s="42">
        <v>15.2021237298973</v>
      </c>
      <c r="D33" s="42">
        <v>27.188425354474202</v>
      </c>
      <c r="E33" s="42">
        <v>27.7254146446741</v>
      </c>
      <c r="F33" s="42">
        <v>20.495342253154099</v>
      </c>
      <c r="G33" s="42">
        <v>3.2243748760425701</v>
      </c>
    </row>
    <row r="34" spans="2:7" x14ac:dyDescent="0.25">
      <c r="B34" s="32">
        <v>2017</v>
      </c>
      <c r="C34" s="51">
        <v>14.3933303039172</v>
      </c>
      <c r="D34" s="51">
        <v>26.692963998284402</v>
      </c>
      <c r="E34" s="51">
        <v>27.341807387302801</v>
      </c>
      <c r="F34" s="51">
        <v>20.1147565732022</v>
      </c>
      <c r="G34" s="51">
        <v>3.1976509176486601</v>
      </c>
    </row>
    <row r="35" spans="2:7" x14ac:dyDescent="0.25">
      <c r="B35" s="30">
        <v>2018</v>
      </c>
      <c r="C35" s="42">
        <v>14.784035609335801</v>
      </c>
      <c r="D35" s="42">
        <v>26.785297783576802</v>
      </c>
      <c r="E35" s="42">
        <v>27.503876179123701</v>
      </c>
      <c r="F35" s="42">
        <v>20.340327483251201</v>
      </c>
      <c r="G35" s="42">
        <v>3.3893488997804901</v>
      </c>
    </row>
    <row r="36" spans="2:7" x14ac:dyDescent="0.25">
      <c r="B36" s="36">
        <v>2019</v>
      </c>
      <c r="C36" s="43">
        <v>15.293154333350699</v>
      </c>
      <c r="D36" s="43">
        <v>27.381971502481601</v>
      </c>
      <c r="E36" s="43">
        <v>28.2504822950856</v>
      </c>
      <c r="F36" s="43">
        <v>20.866501665325099</v>
      </c>
      <c r="G36" s="43">
        <v>3.73259430448902</v>
      </c>
    </row>
  </sheetData>
  <pageMargins left="0.7" right="0.7" top="0.75" bottom="0.75" header="0.3" footer="0.3"/>
  <pageSetup paperSize="9" orientation="portrait" horizontalDpi="1200" verticalDpi="12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B2:I36"/>
  <sheetViews>
    <sheetView workbookViewId="0">
      <selection activeCell="B3" sqref="B3"/>
    </sheetView>
  </sheetViews>
  <sheetFormatPr defaultRowHeight="15" x14ac:dyDescent="0.25"/>
  <cols>
    <col min="1" max="1" width="9.140625" style="6"/>
    <col min="2" max="5" width="13.5703125" style="6" customWidth="1"/>
    <col min="6" max="16384" width="9.140625" style="6"/>
  </cols>
  <sheetData>
    <row r="2" spans="2:9" ht="15.75" x14ac:dyDescent="0.25">
      <c r="B2" s="16" t="s">
        <v>49</v>
      </c>
    </row>
    <row r="3" spans="2:9" ht="15.75" x14ac:dyDescent="0.25">
      <c r="B3" s="17" t="s">
        <v>47</v>
      </c>
    </row>
    <row r="4" spans="2:9" x14ac:dyDescent="0.25">
      <c r="B4" s="19" t="s">
        <v>186</v>
      </c>
    </row>
    <row r="5" spans="2:9" x14ac:dyDescent="0.25">
      <c r="B5" s="10"/>
    </row>
    <row r="6" spans="2:9" x14ac:dyDescent="0.25">
      <c r="B6" s="20" t="s">
        <v>64</v>
      </c>
      <c r="I6" s="40" t="s">
        <v>65</v>
      </c>
    </row>
    <row r="8" spans="2:9" x14ac:dyDescent="0.25">
      <c r="B8" s="28" t="s">
        <v>97</v>
      </c>
      <c r="C8" s="29" t="s">
        <v>180</v>
      </c>
      <c r="D8" s="29" t="s">
        <v>148</v>
      </c>
      <c r="E8" s="29" t="s">
        <v>149</v>
      </c>
      <c r="F8" s="29" t="s">
        <v>150</v>
      </c>
      <c r="G8" s="29" t="s">
        <v>151</v>
      </c>
    </row>
    <row r="9" spans="2:9" x14ac:dyDescent="0.25">
      <c r="B9" s="30">
        <v>1992</v>
      </c>
      <c r="C9" s="42">
        <v>30.043337029023601</v>
      </c>
      <c r="D9" s="42">
        <v>35.675585403419298</v>
      </c>
      <c r="E9" s="42">
        <v>36.218698795296703</v>
      </c>
      <c r="F9" s="42">
        <v>34.531370631844503</v>
      </c>
      <c r="G9" s="42">
        <v>31.309271563853201</v>
      </c>
    </row>
    <row r="10" spans="2:9" x14ac:dyDescent="0.25">
      <c r="B10" s="32">
        <v>1993</v>
      </c>
      <c r="C10" s="51">
        <v>29.435224752371401</v>
      </c>
      <c r="D10" s="51">
        <v>35.357566615754003</v>
      </c>
      <c r="E10" s="51">
        <v>35.923975972852297</v>
      </c>
      <c r="F10" s="51">
        <v>34.331323048757</v>
      </c>
      <c r="G10" s="51">
        <v>30.699621019381699</v>
      </c>
    </row>
    <row r="11" spans="2:9" x14ac:dyDescent="0.25">
      <c r="B11" s="30">
        <v>1994</v>
      </c>
      <c r="C11" s="42">
        <v>29.581184626987302</v>
      </c>
      <c r="D11" s="42">
        <v>35.726034005753398</v>
      </c>
      <c r="E11" s="42">
        <v>36.144796726901902</v>
      </c>
      <c r="F11" s="42">
        <v>34.730178364807202</v>
      </c>
      <c r="G11" s="42">
        <v>29.996669886474699</v>
      </c>
    </row>
    <row r="12" spans="2:9" x14ac:dyDescent="0.25">
      <c r="B12" s="32">
        <v>1995</v>
      </c>
      <c r="C12" s="51">
        <v>29.478768973836999</v>
      </c>
      <c r="D12" s="51">
        <v>35.978106697311198</v>
      </c>
      <c r="E12" s="51">
        <v>36.187494983618599</v>
      </c>
      <c r="F12" s="51">
        <v>35.151528918601201</v>
      </c>
      <c r="G12" s="51">
        <v>30.8794694688284</v>
      </c>
    </row>
    <row r="13" spans="2:9" x14ac:dyDescent="0.25">
      <c r="B13" s="30">
        <v>1996</v>
      </c>
      <c r="C13" s="42">
        <v>28.911531355601401</v>
      </c>
      <c r="D13" s="42">
        <v>35.486455994978698</v>
      </c>
      <c r="E13" s="42">
        <v>35.809217510259899</v>
      </c>
      <c r="F13" s="42">
        <v>34.244241244595003</v>
      </c>
      <c r="G13" s="42">
        <v>29.284157447585901</v>
      </c>
    </row>
    <row r="14" spans="2:9" x14ac:dyDescent="0.25">
      <c r="B14" s="32">
        <v>1997</v>
      </c>
      <c r="C14" s="51">
        <v>28.7696924182702</v>
      </c>
      <c r="D14" s="51">
        <v>36.006452183466301</v>
      </c>
      <c r="E14" s="51">
        <v>36.188723943765602</v>
      </c>
      <c r="F14" s="51">
        <v>34.700819050392703</v>
      </c>
      <c r="G14" s="51">
        <v>28.855120971397699</v>
      </c>
    </row>
    <row r="15" spans="2:9" x14ac:dyDescent="0.25">
      <c r="B15" s="30">
        <v>1998</v>
      </c>
      <c r="C15" s="42">
        <v>28.4010418828714</v>
      </c>
      <c r="D15" s="42">
        <v>36.037934544220803</v>
      </c>
      <c r="E15" s="42">
        <v>36.102395928009798</v>
      </c>
      <c r="F15" s="42">
        <v>34.8138736417568</v>
      </c>
      <c r="G15" s="42">
        <v>29.3704414941663</v>
      </c>
    </row>
    <row r="16" spans="2:9" x14ac:dyDescent="0.25">
      <c r="B16" s="32">
        <v>1999</v>
      </c>
      <c r="C16" s="51">
        <v>28.147632741909401</v>
      </c>
      <c r="D16" s="51">
        <v>36.039470152561798</v>
      </c>
      <c r="E16" s="51">
        <v>35.934344488027698</v>
      </c>
      <c r="F16" s="51">
        <v>34.418305258115197</v>
      </c>
      <c r="G16" s="51">
        <v>27.309841653854601</v>
      </c>
    </row>
    <row r="17" spans="2:9" x14ac:dyDescent="0.25">
      <c r="B17" s="30">
        <v>2000</v>
      </c>
      <c r="C17" s="42">
        <v>28.276678149290898</v>
      </c>
      <c r="D17" s="42">
        <v>36.254496613866898</v>
      </c>
      <c r="E17" s="42">
        <v>36.190427096851401</v>
      </c>
      <c r="F17" s="42">
        <v>35.205754538426</v>
      </c>
      <c r="G17" s="42">
        <v>29.598758413557</v>
      </c>
    </row>
    <row r="18" spans="2:9" x14ac:dyDescent="0.25">
      <c r="B18" s="32">
        <v>2001</v>
      </c>
      <c r="C18" s="51">
        <v>27.3278498695928</v>
      </c>
      <c r="D18" s="51">
        <v>35.427120926033503</v>
      </c>
      <c r="E18" s="51">
        <v>35.630141754572399</v>
      </c>
      <c r="F18" s="51">
        <v>34.3045908638477</v>
      </c>
      <c r="G18" s="51">
        <v>28.950098235594901</v>
      </c>
    </row>
    <row r="19" spans="2:9" x14ac:dyDescent="0.25">
      <c r="B19" s="30">
        <v>2002</v>
      </c>
      <c r="C19" s="42">
        <v>27.360196042557899</v>
      </c>
      <c r="D19" s="42">
        <v>35.547609965664797</v>
      </c>
      <c r="E19" s="42">
        <v>35.415404868071697</v>
      </c>
      <c r="F19" s="42">
        <v>33.6377011187747</v>
      </c>
      <c r="G19" s="42">
        <v>28.4338787935555</v>
      </c>
    </row>
    <row r="20" spans="2:9" x14ac:dyDescent="0.25">
      <c r="B20" s="32">
        <v>2003</v>
      </c>
      <c r="C20" s="51">
        <v>27.269343307462599</v>
      </c>
      <c r="D20" s="51">
        <v>35.635646339270998</v>
      </c>
      <c r="E20" s="51">
        <v>35.570628891872801</v>
      </c>
      <c r="F20" s="51">
        <v>34.099440342199799</v>
      </c>
      <c r="G20" s="51">
        <v>28.375862203442701</v>
      </c>
    </row>
    <row r="21" spans="2:9" x14ac:dyDescent="0.25">
      <c r="B21" s="30">
        <v>2004</v>
      </c>
      <c r="C21" s="42">
        <v>27.160442192536401</v>
      </c>
      <c r="D21" s="42">
        <v>35.251201017735497</v>
      </c>
      <c r="E21" s="42">
        <v>35.012465253116503</v>
      </c>
      <c r="F21" s="42">
        <v>33.752886819117201</v>
      </c>
      <c r="G21" s="42">
        <v>26.267814627350301</v>
      </c>
    </row>
    <row r="22" spans="2:9" x14ac:dyDescent="0.25">
      <c r="B22" s="32">
        <v>2005</v>
      </c>
      <c r="C22" s="51">
        <v>27.369168838948099</v>
      </c>
      <c r="D22" s="51">
        <v>35.501335044405103</v>
      </c>
      <c r="E22" s="51">
        <v>35.406686020233302</v>
      </c>
      <c r="F22" s="51">
        <v>34.049865606376599</v>
      </c>
      <c r="G22" s="51">
        <v>28.052101703607601</v>
      </c>
    </row>
    <row r="23" spans="2:9" x14ac:dyDescent="0.25">
      <c r="B23" s="30">
        <v>2006</v>
      </c>
      <c r="C23" s="42">
        <v>27.226118002080099</v>
      </c>
      <c r="D23" s="42">
        <v>34.970180959940201</v>
      </c>
      <c r="E23" s="42">
        <v>34.791354358492597</v>
      </c>
      <c r="F23" s="42">
        <v>33.484581324812098</v>
      </c>
      <c r="G23" s="42">
        <v>26.948386561373201</v>
      </c>
    </row>
    <row r="24" spans="2:9" x14ac:dyDescent="0.25">
      <c r="B24" s="32">
        <v>2007</v>
      </c>
      <c r="C24" s="51">
        <v>26.852606204693402</v>
      </c>
      <c r="D24" s="51">
        <v>34.562831958293003</v>
      </c>
      <c r="E24" s="51">
        <v>34.347388224683201</v>
      </c>
      <c r="F24" s="51">
        <v>32.804495542400197</v>
      </c>
      <c r="G24" s="51">
        <v>27.720728430075599</v>
      </c>
      <c r="I24" s="27" t="s">
        <v>181</v>
      </c>
    </row>
    <row r="25" spans="2:9" x14ac:dyDescent="0.25">
      <c r="B25" s="30">
        <v>2008</v>
      </c>
      <c r="C25" s="42">
        <v>27.740544054974201</v>
      </c>
      <c r="D25" s="42">
        <v>35.499442286214602</v>
      </c>
      <c r="E25" s="42">
        <v>35.244671983927397</v>
      </c>
      <c r="F25" s="42">
        <v>33.348318020860901</v>
      </c>
      <c r="G25" s="42">
        <v>27.470032161260601</v>
      </c>
      <c r="I25" s="33"/>
    </row>
    <row r="26" spans="2:9" x14ac:dyDescent="0.25">
      <c r="B26" s="32">
        <v>2009</v>
      </c>
      <c r="C26" s="51">
        <v>27.0257021465812</v>
      </c>
      <c r="D26" s="51">
        <v>35.089847509728898</v>
      </c>
      <c r="E26" s="51">
        <v>34.774303881858998</v>
      </c>
      <c r="F26" s="51">
        <v>32.8423154091981</v>
      </c>
      <c r="G26" s="51">
        <v>26.720562192306598</v>
      </c>
      <c r="I26" s="33" t="s">
        <v>79</v>
      </c>
    </row>
    <row r="27" spans="2:9" x14ac:dyDescent="0.25">
      <c r="B27" s="30">
        <v>2010</v>
      </c>
      <c r="C27" s="42">
        <v>26.533270985935999</v>
      </c>
      <c r="D27" s="42">
        <v>34.6806438345169</v>
      </c>
      <c r="E27" s="42">
        <v>34.489135890761503</v>
      </c>
      <c r="F27" s="42">
        <v>32.639624857194597</v>
      </c>
      <c r="G27" s="42">
        <v>26.943105500386299</v>
      </c>
      <c r="I27" s="27" t="s">
        <v>184</v>
      </c>
    </row>
    <row r="28" spans="2:9" x14ac:dyDescent="0.25">
      <c r="B28" s="32">
        <v>2011</v>
      </c>
      <c r="C28" s="51">
        <v>26.562319744829001</v>
      </c>
      <c r="D28" s="51">
        <v>34.731414007465403</v>
      </c>
      <c r="E28" s="51">
        <v>34.719158248344201</v>
      </c>
      <c r="F28" s="51">
        <v>32.637861751048199</v>
      </c>
      <c r="G28" s="51">
        <v>27.123346809309101</v>
      </c>
    </row>
    <row r="29" spans="2:9" x14ac:dyDescent="0.25">
      <c r="B29" s="30">
        <v>2012</v>
      </c>
      <c r="C29" s="42">
        <v>26.2614433017349</v>
      </c>
      <c r="D29" s="42">
        <v>34.0609651643381</v>
      </c>
      <c r="E29" s="42">
        <v>33.9688519790773</v>
      </c>
      <c r="F29" s="42">
        <v>32.1891705037092</v>
      </c>
      <c r="G29" s="42">
        <v>26.3443652977477</v>
      </c>
    </row>
    <row r="30" spans="2:9" x14ac:dyDescent="0.25">
      <c r="B30" s="32">
        <v>2013</v>
      </c>
      <c r="C30" s="51">
        <v>25.705337221029801</v>
      </c>
      <c r="D30" s="51">
        <v>34.010096688541999</v>
      </c>
      <c r="E30" s="51">
        <v>33.760267979523</v>
      </c>
      <c r="F30" s="51">
        <v>32.057340002592198</v>
      </c>
      <c r="G30" s="51">
        <v>25.961573326512301</v>
      </c>
    </row>
    <row r="31" spans="2:9" x14ac:dyDescent="0.25">
      <c r="B31" s="30">
        <v>2014</v>
      </c>
      <c r="C31" s="42">
        <v>25.855364534549199</v>
      </c>
      <c r="D31" s="42">
        <v>34.769264577056099</v>
      </c>
      <c r="E31" s="42">
        <v>34.795253970341399</v>
      </c>
      <c r="F31" s="42">
        <v>32.986653674840497</v>
      </c>
      <c r="G31" s="42">
        <v>26.1326471578748</v>
      </c>
    </row>
    <row r="32" spans="2:9" x14ac:dyDescent="0.25">
      <c r="B32" s="32">
        <v>2015</v>
      </c>
      <c r="C32" s="51">
        <v>25.641869440429101</v>
      </c>
      <c r="D32" s="51">
        <v>34.016251710581002</v>
      </c>
      <c r="E32" s="51">
        <v>34.213779125709102</v>
      </c>
      <c r="F32" s="51">
        <v>32.043715079038002</v>
      </c>
      <c r="G32" s="51">
        <v>25.502630502121502</v>
      </c>
    </row>
    <row r="33" spans="2:7" x14ac:dyDescent="0.25">
      <c r="B33" s="30">
        <v>2016</v>
      </c>
      <c r="C33" s="42">
        <v>25.847456923015301</v>
      </c>
      <c r="D33" s="42">
        <v>34.537864204962702</v>
      </c>
      <c r="E33" s="42">
        <v>34.691049999051799</v>
      </c>
      <c r="F33" s="42">
        <v>32.730612260911698</v>
      </c>
      <c r="G33" s="42">
        <v>26.0386986838264</v>
      </c>
    </row>
    <row r="34" spans="2:7" x14ac:dyDescent="0.25">
      <c r="B34" s="32">
        <v>2017</v>
      </c>
      <c r="C34" s="51">
        <v>24.836253667323099</v>
      </c>
      <c r="D34" s="51">
        <v>33.794254087773801</v>
      </c>
      <c r="E34" s="51">
        <v>34.045678380887999</v>
      </c>
      <c r="F34" s="51">
        <v>32.076074520513998</v>
      </c>
      <c r="G34" s="51">
        <v>25.655567912271799</v>
      </c>
    </row>
    <row r="35" spans="2:7" x14ac:dyDescent="0.25">
      <c r="B35" s="30">
        <v>2018</v>
      </c>
      <c r="C35" s="42">
        <v>24.919613642797199</v>
      </c>
      <c r="D35" s="42">
        <v>33.502928236056</v>
      </c>
      <c r="E35" s="42">
        <v>33.879113448288798</v>
      </c>
      <c r="F35" s="42">
        <v>31.925566601358799</v>
      </c>
      <c r="G35" s="42">
        <v>25.458943993611399</v>
      </c>
    </row>
    <row r="36" spans="2:7" x14ac:dyDescent="0.25">
      <c r="B36" s="36">
        <v>2019</v>
      </c>
      <c r="C36" s="43">
        <v>25.440379419458498</v>
      </c>
      <c r="D36" s="43">
        <v>33.979003415341303</v>
      </c>
      <c r="E36" s="43">
        <v>34.6220625807467</v>
      </c>
      <c r="F36" s="43">
        <v>32.505134479574998</v>
      </c>
      <c r="G36" s="43">
        <v>26.395618128631</v>
      </c>
    </row>
  </sheetData>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B2:M520"/>
  <sheetViews>
    <sheetView workbookViewId="0">
      <selection activeCell="M43" sqref="M43"/>
    </sheetView>
  </sheetViews>
  <sheetFormatPr defaultRowHeight="15" x14ac:dyDescent="0.25"/>
  <cols>
    <col min="1" max="1" width="9.140625" style="6"/>
    <col min="2" max="5" width="13.5703125" style="6" customWidth="1"/>
    <col min="6" max="16384" width="9.140625" style="6"/>
  </cols>
  <sheetData>
    <row r="2" spans="2:13" ht="15.75" x14ac:dyDescent="0.25">
      <c r="B2" s="16" t="s">
        <v>51</v>
      </c>
    </row>
    <row r="3" spans="2:13" ht="15.75" x14ac:dyDescent="0.25">
      <c r="B3" s="17" t="s">
        <v>198</v>
      </c>
    </row>
    <row r="4" spans="2:13" x14ac:dyDescent="0.25">
      <c r="B4" s="19" t="s">
        <v>199</v>
      </c>
    </row>
    <row r="5" spans="2:13" x14ac:dyDescent="0.25">
      <c r="B5" s="10"/>
    </row>
    <row r="6" spans="2:13" x14ac:dyDescent="0.25">
      <c r="B6" s="20" t="s">
        <v>64</v>
      </c>
      <c r="M6" s="40" t="s">
        <v>65</v>
      </c>
    </row>
    <row r="8" spans="2:13" x14ac:dyDescent="0.25">
      <c r="B8" s="28" t="s">
        <v>97</v>
      </c>
      <c r="C8" s="117" t="s">
        <v>187</v>
      </c>
      <c r="D8" s="117" t="s">
        <v>188</v>
      </c>
      <c r="E8" s="29" t="s">
        <v>146</v>
      </c>
      <c r="F8" s="29" t="s">
        <v>147</v>
      </c>
      <c r="G8" s="29" t="s">
        <v>148</v>
      </c>
      <c r="H8" s="29" t="s">
        <v>149</v>
      </c>
      <c r="I8" s="29" t="s">
        <v>150</v>
      </c>
      <c r="J8" s="29" t="s">
        <v>151</v>
      </c>
    </row>
    <row r="9" spans="2:13" x14ac:dyDescent="0.25">
      <c r="B9" s="30">
        <v>1979</v>
      </c>
      <c r="C9" s="42" t="s">
        <v>189</v>
      </c>
      <c r="D9" s="42" t="s">
        <v>190</v>
      </c>
      <c r="E9" s="42">
        <v>35.779262493286801</v>
      </c>
      <c r="F9" s="42">
        <v>52.92270007642</v>
      </c>
      <c r="G9" s="42">
        <v>29.444283251764901</v>
      </c>
      <c r="H9" s="42">
        <v>28.8388625002884</v>
      </c>
      <c r="I9" s="42">
        <v>12.053586114436399</v>
      </c>
      <c r="J9" s="42">
        <v>1.0201352182554899</v>
      </c>
    </row>
    <row r="10" spans="2:13" x14ac:dyDescent="0.25">
      <c r="B10" s="32">
        <v>1979</v>
      </c>
      <c r="C10" s="51" t="s">
        <v>189</v>
      </c>
      <c r="D10" s="51" t="s">
        <v>191</v>
      </c>
      <c r="E10" s="51">
        <v>11.281680202339899</v>
      </c>
      <c r="F10" s="51">
        <v>9.4319278656814802</v>
      </c>
      <c r="G10" s="51">
        <v>18.285414241945201</v>
      </c>
      <c r="H10" s="51">
        <v>20.787512442301601</v>
      </c>
      <c r="I10" s="51">
        <v>9.0980283107357707</v>
      </c>
      <c r="J10" s="51">
        <v>1.50546614873679</v>
      </c>
    </row>
    <row r="11" spans="2:13" x14ac:dyDescent="0.25">
      <c r="B11" s="30">
        <v>1979</v>
      </c>
      <c r="C11" s="42" t="s">
        <v>189</v>
      </c>
      <c r="D11" s="42" t="s">
        <v>192</v>
      </c>
      <c r="E11" s="42">
        <v>11.6049579276256</v>
      </c>
      <c r="F11" s="42">
        <v>6.2438855140231597</v>
      </c>
      <c r="G11" s="42">
        <v>3.2357587249213902</v>
      </c>
      <c r="H11" s="42">
        <v>2.1515680047430998</v>
      </c>
      <c r="I11" s="42">
        <v>0.528776315571025</v>
      </c>
      <c r="J11" s="42">
        <v>2.5180862634243701E-2</v>
      </c>
    </row>
    <row r="12" spans="2:13" x14ac:dyDescent="0.25">
      <c r="B12" s="32">
        <v>1979</v>
      </c>
      <c r="C12" s="51" t="s">
        <v>193</v>
      </c>
      <c r="D12" s="51" t="s">
        <v>190</v>
      </c>
      <c r="E12" s="51">
        <v>44.725289778144401</v>
      </c>
      <c r="F12" s="51">
        <v>78.310918210189996</v>
      </c>
      <c r="G12" s="51">
        <v>89.805894303802702</v>
      </c>
      <c r="H12" s="51">
        <v>88.856207258457005</v>
      </c>
      <c r="I12" s="51">
        <v>64.062609917585206</v>
      </c>
      <c r="J12" s="51">
        <v>7.0899775154660798</v>
      </c>
    </row>
    <row r="13" spans="2:13" x14ac:dyDescent="0.25">
      <c r="B13" s="30">
        <v>1979</v>
      </c>
      <c r="C13" s="42" t="s">
        <v>193</v>
      </c>
      <c r="D13" s="42" t="s">
        <v>191</v>
      </c>
      <c r="E13" s="42">
        <v>8.6017936043638503</v>
      </c>
      <c r="F13" s="42">
        <v>4.3394428651370003</v>
      </c>
      <c r="G13" s="42">
        <v>2.7567482014021101</v>
      </c>
      <c r="H13" s="42">
        <v>2.2281898241701601</v>
      </c>
      <c r="I13" s="42">
        <v>3.9059397987369802</v>
      </c>
      <c r="J13" s="42">
        <v>4.3696165247808096</v>
      </c>
    </row>
    <row r="14" spans="2:13" x14ac:dyDescent="0.25">
      <c r="B14" s="32">
        <v>1979</v>
      </c>
      <c r="C14" s="51" t="s">
        <v>193</v>
      </c>
      <c r="D14" s="51" t="s">
        <v>192</v>
      </c>
      <c r="E14" s="51">
        <v>10.2161753629463</v>
      </c>
      <c r="F14" s="51">
        <v>8.0091627883040495</v>
      </c>
      <c r="G14" s="51">
        <v>3.7595433807977399</v>
      </c>
      <c r="H14" s="51">
        <v>2.8052685303265101</v>
      </c>
      <c r="I14" s="51">
        <v>2.6341740191245799</v>
      </c>
      <c r="J14" s="51">
        <v>0.22526661720819599</v>
      </c>
    </row>
    <row r="15" spans="2:13" x14ac:dyDescent="0.25">
      <c r="B15" s="30">
        <v>1979</v>
      </c>
      <c r="C15" s="42" t="s">
        <v>194</v>
      </c>
      <c r="D15" s="42" t="s">
        <v>192</v>
      </c>
      <c r="E15" s="42">
        <v>10.899816178944301</v>
      </c>
      <c r="F15" s="42">
        <v>7.1266720401259898</v>
      </c>
      <c r="G15" s="42">
        <v>3.4984813244304802</v>
      </c>
      <c r="H15" s="42">
        <v>2.4850282021782601</v>
      </c>
      <c r="I15" s="42">
        <v>1.55654948304242</v>
      </c>
      <c r="J15" s="42">
        <v>0.109325658713759</v>
      </c>
    </row>
    <row r="16" spans="2:13" x14ac:dyDescent="0.25">
      <c r="B16" s="32">
        <v>1979</v>
      </c>
      <c r="C16" s="51" t="s">
        <v>194</v>
      </c>
      <c r="D16" s="51" t="s">
        <v>191</v>
      </c>
      <c r="E16" s="51">
        <v>9.9209920931823792</v>
      </c>
      <c r="F16" s="51">
        <v>6.8852587342314404</v>
      </c>
      <c r="G16" s="51">
        <v>10.496466124986201</v>
      </c>
      <c r="H16" s="51">
        <v>11.320187356427599</v>
      </c>
      <c r="I16" s="51">
        <v>6.5634528969020396</v>
      </c>
      <c r="J16" s="51">
        <v>2.7099664383574402</v>
      </c>
    </row>
    <row r="17" spans="2:10" x14ac:dyDescent="0.25">
      <c r="B17" s="30">
        <v>1979</v>
      </c>
      <c r="C17" s="42" t="s">
        <v>194</v>
      </c>
      <c r="D17" s="42" t="s">
        <v>190</v>
      </c>
      <c r="E17" s="42">
        <v>40.321526692039697</v>
      </c>
      <c r="F17" s="42">
        <v>65.618936082393404</v>
      </c>
      <c r="G17" s="42">
        <v>59.720770331394</v>
      </c>
      <c r="H17" s="42">
        <v>59.454404096696599</v>
      </c>
      <c r="I17" s="42">
        <v>37.4423661254704</v>
      </c>
      <c r="J17" s="42">
        <v>3.5727689298415299</v>
      </c>
    </row>
    <row r="18" spans="2:10" x14ac:dyDescent="0.25">
      <c r="B18" s="32">
        <v>1980</v>
      </c>
      <c r="C18" s="51" t="s">
        <v>189</v>
      </c>
      <c r="D18" s="51" t="s">
        <v>190</v>
      </c>
      <c r="E18" s="51">
        <v>35.402135841065899</v>
      </c>
      <c r="F18" s="51">
        <v>53.663582866717597</v>
      </c>
      <c r="G18" s="51">
        <v>30.039435407287499</v>
      </c>
      <c r="H18" s="51">
        <v>29.4503951492662</v>
      </c>
      <c r="I18" s="51">
        <v>11.7819209582554</v>
      </c>
      <c r="J18" s="51">
        <v>1.0768472017350901</v>
      </c>
    </row>
    <row r="19" spans="2:10" x14ac:dyDescent="0.25">
      <c r="B19" s="30">
        <v>1980</v>
      </c>
      <c r="C19" s="42" t="s">
        <v>189</v>
      </c>
      <c r="D19" s="42" t="s">
        <v>191</v>
      </c>
      <c r="E19" s="42">
        <v>12.336008644277801</v>
      </c>
      <c r="F19" s="42">
        <v>10.1344148561969</v>
      </c>
      <c r="G19" s="42">
        <v>18.086655540886401</v>
      </c>
      <c r="H19" s="42">
        <v>21.515309939146</v>
      </c>
      <c r="I19" s="42">
        <v>8.7083791176672403</v>
      </c>
      <c r="J19" s="42">
        <v>1.58679727507677</v>
      </c>
    </row>
    <row r="20" spans="2:10" x14ac:dyDescent="0.25">
      <c r="B20" s="32">
        <v>1980</v>
      </c>
      <c r="C20" s="51" t="s">
        <v>189</v>
      </c>
      <c r="D20" s="51" t="s">
        <v>192</v>
      </c>
      <c r="E20" s="51">
        <v>11.965722834660101</v>
      </c>
      <c r="F20" s="51">
        <v>6.4670301978013303</v>
      </c>
      <c r="G20" s="51">
        <v>3.4654571647999899</v>
      </c>
      <c r="H20" s="51">
        <v>2.2184140665192502</v>
      </c>
      <c r="I20" s="51">
        <v>0.520649588660131</v>
      </c>
      <c r="J20" s="51">
        <v>2.4350517207968301E-2</v>
      </c>
    </row>
    <row r="21" spans="2:10" x14ac:dyDescent="0.25">
      <c r="B21" s="30">
        <v>1980</v>
      </c>
      <c r="C21" s="42" t="s">
        <v>193</v>
      </c>
      <c r="D21" s="42" t="s">
        <v>190</v>
      </c>
      <c r="E21" s="42">
        <v>45.612747941147603</v>
      </c>
      <c r="F21" s="42">
        <v>78.781749345013495</v>
      </c>
      <c r="G21" s="42">
        <v>89.477643090456894</v>
      </c>
      <c r="H21" s="42">
        <v>89.064017567523393</v>
      </c>
      <c r="I21" s="42">
        <v>63.443577868467301</v>
      </c>
      <c r="J21" s="42">
        <v>7.2712835064816703</v>
      </c>
    </row>
    <row r="22" spans="2:10" x14ac:dyDescent="0.25">
      <c r="B22" s="32">
        <v>1980</v>
      </c>
      <c r="C22" s="51" t="s">
        <v>193</v>
      </c>
      <c r="D22" s="51" t="s">
        <v>191</v>
      </c>
      <c r="E22" s="51">
        <v>9.0872421825224805</v>
      </c>
      <c r="F22" s="51">
        <v>4.4972535911182803</v>
      </c>
      <c r="G22" s="51">
        <v>2.5636510614874002</v>
      </c>
      <c r="H22" s="51">
        <v>2.31301600858697</v>
      </c>
      <c r="I22" s="51">
        <v>4.1456417669157899</v>
      </c>
      <c r="J22" s="51">
        <v>3.91680733528462</v>
      </c>
    </row>
    <row r="23" spans="2:10" x14ac:dyDescent="0.25">
      <c r="B23" s="30">
        <v>1980</v>
      </c>
      <c r="C23" s="42" t="s">
        <v>193</v>
      </c>
      <c r="D23" s="42" t="s">
        <v>192</v>
      </c>
      <c r="E23" s="42">
        <v>9.8234586588880202</v>
      </c>
      <c r="F23" s="42">
        <v>7.9146689619325903</v>
      </c>
      <c r="G23" s="42">
        <v>3.78769108890776</v>
      </c>
      <c r="H23" s="42">
        <v>2.3812367617875601</v>
      </c>
      <c r="I23" s="42">
        <v>2.0747126153366899</v>
      </c>
      <c r="J23" s="42">
        <v>0.17378889057157901</v>
      </c>
    </row>
    <row r="24" spans="2:10" x14ac:dyDescent="0.25">
      <c r="B24" s="32">
        <v>1980</v>
      </c>
      <c r="C24" s="51" t="s">
        <v>194</v>
      </c>
      <c r="D24" s="51" t="s">
        <v>192</v>
      </c>
      <c r="E24" s="51">
        <v>10.879045966291301</v>
      </c>
      <c r="F24" s="51">
        <v>7.1917715581313901</v>
      </c>
      <c r="G24" s="51">
        <v>3.6268975865506299</v>
      </c>
      <c r="H24" s="51">
        <v>2.3013885535379299</v>
      </c>
      <c r="I24" s="51">
        <v>1.2796033951713599</v>
      </c>
      <c r="J24" s="51">
        <v>8.7287906886883607E-2</v>
      </c>
    </row>
    <row r="25" spans="2:10" x14ac:dyDescent="0.25">
      <c r="B25" s="30">
        <v>1980</v>
      </c>
      <c r="C25" s="42" t="s">
        <v>194</v>
      </c>
      <c r="D25" s="42" t="s">
        <v>191</v>
      </c>
      <c r="E25" s="42">
        <v>10.688051588071399</v>
      </c>
      <c r="F25" s="42">
        <v>7.3122440046829098</v>
      </c>
      <c r="G25" s="42">
        <v>10.309571247448799</v>
      </c>
      <c r="H25" s="42">
        <v>11.7298160567075</v>
      </c>
      <c r="I25" s="42">
        <v>6.4800866861373798</v>
      </c>
      <c r="J25" s="42">
        <v>2.5681031325641301</v>
      </c>
    </row>
    <row r="26" spans="2:10" x14ac:dyDescent="0.25">
      <c r="B26" s="32">
        <v>1980</v>
      </c>
      <c r="C26" s="51" t="s">
        <v>194</v>
      </c>
      <c r="D26" s="51" t="s">
        <v>190</v>
      </c>
      <c r="E26" s="51">
        <v>40.581532531040402</v>
      </c>
      <c r="F26" s="51">
        <v>66.238663469371602</v>
      </c>
      <c r="G26" s="51">
        <v>59.818203558538798</v>
      </c>
      <c r="H26" s="51">
        <v>59.829512331484501</v>
      </c>
      <c r="I26" s="51">
        <v>37.011792906584503</v>
      </c>
      <c r="J26" s="51">
        <v>3.6856928601688201</v>
      </c>
    </row>
    <row r="27" spans="2:10" x14ac:dyDescent="0.25">
      <c r="B27" s="30">
        <v>1981</v>
      </c>
      <c r="C27" s="42" t="s">
        <v>189</v>
      </c>
      <c r="D27" s="42" t="s">
        <v>190</v>
      </c>
      <c r="E27" s="42">
        <v>36.598537500600401</v>
      </c>
      <c r="F27" s="42">
        <v>53.506737323174598</v>
      </c>
      <c r="G27" s="42">
        <v>31.138332029537299</v>
      </c>
      <c r="H27" s="42">
        <v>28.877527204852299</v>
      </c>
      <c r="I27" s="42">
        <v>12.0420853940788</v>
      </c>
      <c r="J27" s="42">
        <v>1.02429855783852</v>
      </c>
    </row>
    <row r="28" spans="2:10" x14ac:dyDescent="0.25">
      <c r="B28" s="32">
        <v>1981</v>
      </c>
      <c r="C28" s="51" t="s">
        <v>189</v>
      </c>
      <c r="D28" s="51" t="s">
        <v>191</v>
      </c>
      <c r="E28" s="51">
        <v>13.818670479226901</v>
      </c>
      <c r="F28" s="51">
        <v>10.695045002085999</v>
      </c>
      <c r="G28" s="51">
        <v>18.278246790802001</v>
      </c>
      <c r="H28" s="51">
        <v>22.5514436665418</v>
      </c>
      <c r="I28" s="51">
        <v>8.9655836584580104</v>
      </c>
      <c r="J28" s="51">
        <v>1.6027904039099301</v>
      </c>
    </row>
    <row r="29" spans="2:10" x14ac:dyDescent="0.25">
      <c r="B29" s="30">
        <v>1981</v>
      </c>
      <c r="C29" s="42" t="s">
        <v>189</v>
      </c>
      <c r="D29" s="42" t="s">
        <v>192</v>
      </c>
      <c r="E29" s="42">
        <v>11.200363601511</v>
      </c>
      <c r="F29" s="42">
        <v>6.4067784677000601</v>
      </c>
      <c r="G29" s="42">
        <v>3.4391102160721299</v>
      </c>
      <c r="H29" s="42">
        <v>2.0943524164921801</v>
      </c>
      <c r="I29" s="42">
        <v>0.53263066305707696</v>
      </c>
      <c r="J29" s="42">
        <v>4.8397257237393097E-2</v>
      </c>
    </row>
    <row r="30" spans="2:10" x14ac:dyDescent="0.25">
      <c r="B30" s="32">
        <v>1981</v>
      </c>
      <c r="C30" s="51" t="s">
        <v>193</v>
      </c>
      <c r="D30" s="51" t="s">
        <v>190</v>
      </c>
      <c r="E30" s="51">
        <v>46.940601372185803</v>
      </c>
      <c r="F30" s="51">
        <v>79.947256591711593</v>
      </c>
      <c r="G30" s="51">
        <v>89.570564694293196</v>
      </c>
      <c r="H30" s="51">
        <v>89.054772772207301</v>
      </c>
      <c r="I30" s="51">
        <v>61.691389013229603</v>
      </c>
      <c r="J30" s="51">
        <v>7.1705844397365004</v>
      </c>
    </row>
    <row r="31" spans="2:10" x14ac:dyDescent="0.25">
      <c r="B31" s="30">
        <v>1981</v>
      </c>
      <c r="C31" s="42" t="s">
        <v>193</v>
      </c>
      <c r="D31" s="42" t="s">
        <v>191</v>
      </c>
      <c r="E31" s="42">
        <v>9.7219625459912091</v>
      </c>
      <c r="F31" s="42">
        <v>4.50765965771037</v>
      </c>
      <c r="G31" s="42">
        <v>2.6490149377482402</v>
      </c>
      <c r="H31" s="42">
        <v>2.2028421938849498</v>
      </c>
      <c r="I31" s="42">
        <v>4.2316252802791503</v>
      </c>
      <c r="J31" s="42">
        <v>4.03121389032622</v>
      </c>
    </row>
    <row r="32" spans="2:10" x14ac:dyDescent="0.25">
      <c r="B32" s="32">
        <v>1981</v>
      </c>
      <c r="C32" s="51" t="s">
        <v>193</v>
      </c>
      <c r="D32" s="51" t="s">
        <v>192</v>
      </c>
      <c r="E32" s="51">
        <v>9.5286306242863201</v>
      </c>
      <c r="F32" s="51">
        <v>7.1091834383376096</v>
      </c>
      <c r="G32" s="51">
        <v>3.6093756779867898</v>
      </c>
      <c r="H32" s="51">
        <v>2.3181655883382</v>
      </c>
      <c r="I32" s="51">
        <v>2.1665459631691002</v>
      </c>
      <c r="J32" s="51">
        <v>0.17310538606228801</v>
      </c>
    </row>
    <row r="33" spans="2:13" x14ac:dyDescent="0.25">
      <c r="B33" s="30">
        <v>1981</v>
      </c>
      <c r="C33" s="42" t="s">
        <v>194</v>
      </c>
      <c r="D33" s="42" t="s">
        <v>192</v>
      </c>
      <c r="E33" s="42">
        <v>10.353894157064699</v>
      </c>
      <c r="F33" s="42">
        <v>6.7584186574396403</v>
      </c>
      <c r="G33" s="42">
        <v>3.5244269469820302</v>
      </c>
      <c r="H33" s="42">
        <v>2.2082987671256999</v>
      </c>
      <c r="I33" s="42">
        <v>1.3310445630357099</v>
      </c>
      <c r="J33" s="42">
        <v>0.100972352331266</v>
      </c>
    </row>
    <row r="34" spans="2:13" x14ac:dyDescent="0.25">
      <c r="B34" s="32">
        <v>1981</v>
      </c>
      <c r="C34" s="51" t="s">
        <v>194</v>
      </c>
      <c r="D34" s="51" t="s">
        <v>191</v>
      </c>
      <c r="E34" s="51">
        <v>11.744333168455199</v>
      </c>
      <c r="F34" s="51">
        <v>7.5974966539966102</v>
      </c>
      <c r="G34" s="51">
        <v>10.446740897940201</v>
      </c>
      <c r="H34" s="51">
        <v>12.1916920076878</v>
      </c>
      <c r="I34" s="51">
        <v>6.6523314532799702</v>
      </c>
      <c r="J34" s="51">
        <v>2.6265776816887501</v>
      </c>
    </row>
    <row r="35" spans="2:13" x14ac:dyDescent="0.25">
      <c r="B35" s="30">
        <v>1981</v>
      </c>
      <c r="C35" s="42" t="s">
        <v>194</v>
      </c>
      <c r="D35" s="42" t="s">
        <v>190</v>
      </c>
      <c r="E35" s="42">
        <v>41.835163911082503</v>
      </c>
      <c r="F35" s="42">
        <v>66.743473395760006</v>
      </c>
      <c r="G35" s="42">
        <v>60.417594039953798</v>
      </c>
      <c r="H35" s="42">
        <v>59.514586976718398</v>
      </c>
      <c r="I35" s="42">
        <v>36.303253724573899</v>
      </c>
      <c r="J35" s="42">
        <v>3.61548140822546</v>
      </c>
    </row>
    <row r="36" spans="2:13" x14ac:dyDescent="0.25">
      <c r="B36" s="49">
        <v>1982</v>
      </c>
      <c r="C36" s="52" t="s">
        <v>189</v>
      </c>
      <c r="D36" s="52" t="s">
        <v>190</v>
      </c>
      <c r="E36" s="52">
        <v>34.568499845538902</v>
      </c>
      <c r="F36" s="52">
        <v>53.963164510651403</v>
      </c>
      <c r="G36" s="52">
        <v>31.958642874694899</v>
      </c>
      <c r="H36" s="52">
        <v>29.435966306791201</v>
      </c>
      <c r="I36" s="52">
        <v>11.729256966030499</v>
      </c>
      <c r="J36" s="52">
        <v>0.990303994526056</v>
      </c>
    </row>
    <row r="37" spans="2:13" x14ac:dyDescent="0.25">
      <c r="B37" s="30">
        <v>1982</v>
      </c>
      <c r="C37" s="42" t="s">
        <v>189</v>
      </c>
      <c r="D37" s="42" t="s">
        <v>191</v>
      </c>
      <c r="E37" s="42">
        <v>14.1771581765774</v>
      </c>
      <c r="F37" s="42">
        <v>10.6058903443052</v>
      </c>
      <c r="G37" s="42">
        <v>17.537151846337</v>
      </c>
      <c r="H37" s="42">
        <v>22.743389900128399</v>
      </c>
      <c r="I37" s="42">
        <v>8.6023513292283607</v>
      </c>
      <c r="J37" s="42">
        <v>1.4831069535824299</v>
      </c>
    </row>
    <row r="38" spans="2:13" x14ac:dyDescent="0.25">
      <c r="B38" s="32">
        <v>1982</v>
      </c>
      <c r="C38" s="51" t="s">
        <v>189</v>
      </c>
      <c r="D38" s="51" t="s">
        <v>192</v>
      </c>
      <c r="E38" s="51">
        <v>11.3363571249775</v>
      </c>
      <c r="F38" s="51">
        <v>6.4315759880922396</v>
      </c>
      <c r="G38" s="51">
        <v>3.5758047588830202</v>
      </c>
      <c r="H38" s="51">
        <v>2.3256986336024101</v>
      </c>
      <c r="I38" s="51">
        <v>0.52514906816621598</v>
      </c>
      <c r="J38" s="51">
        <v>2.1254105854154302E-2</v>
      </c>
    </row>
    <row r="39" spans="2:13" x14ac:dyDescent="0.25">
      <c r="B39" s="30">
        <v>1982</v>
      </c>
      <c r="C39" s="42" t="s">
        <v>193</v>
      </c>
      <c r="D39" s="42" t="s">
        <v>190</v>
      </c>
      <c r="E39" s="42">
        <v>46.161536986179499</v>
      </c>
      <c r="F39" s="42">
        <v>78.875795279986704</v>
      </c>
      <c r="G39" s="42">
        <v>88.541159474959599</v>
      </c>
      <c r="H39" s="42">
        <v>88.119959212684194</v>
      </c>
      <c r="I39" s="42">
        <v>60.721551448403197</v>
      </c>
      <c r="J39" s="42">
        <v>6.3171064870496902</v>
      </c>
    </row>
    <row r="40" spans="2:13" x14ac:dyDescent="0.25">
      <c r="B40" s="32">
        <v>1982</v>
      </c>
      <c r="C40" s="51" t="s">
        <v>193</v>
      </c>
      <c r="D40" s="51" t="s">
        <v>191</v>
      </c>
      <c r="E40" s="51">
        <v>9.4465169636036705</v>
      </c>
      <c r="F40" s="51">
        <v>4.7320729345995796</v>
      </c>
      <c r="G40" s="51">
        <v>2.87630124397195</v>
      </c>
      <c r="H40" s="51">
        <v>2.47420843236049</v>
      </c>
      <c r="I40" s="51">
        <v>3.9222279723911799</v>
      </c>
      <c r="J40" s="51">
        <v>3.3478308585633099</v>
      </c>
    </row>
    <row r="41" spans="2:13" x14ac:dyDescent="0.25">
      <c r="B41" s="30">
        <v>1982</v>
      </c>
      <c r="C41" s="42" t="s">
        <v>193</v>
      </c>
      <c r="D41" s="42" t="s">
        <v>192</v>
      </c>
      <c r="E41" s="42">
        <v>9.6910150527220598</v>
      </c>
      <c r="F41" s="42">
        <v>7.5988486540956002</v>
      </c>
      <c r="G41" s="42">
        <v>4.0925914081163599</v>
      </c>
      <c r="H41" s="42">
        <v>2.61882820034204</v>
      </c>
      <c r="I41" s="42">
        <v>2.2816523511112901</v>
      </c>
      <c r="J41" s="42">
        <v>0.14953881095308699</v>
      </c>
    </row>
    <row r="42" spans="2:13" x14ac:dyDescent="0.25">
      <c r="B42" s="32">
        <v>1982</v>
      </c>
      <c r="C42" s="51" t="s">
        <v>194</v>
      </c>
      <c r="D42" s="51" t="s">
        <v>192</v>
      </c>
      <c r="E42" s="51">
        <v>10.503565350691099</v>
      </c>
      <c r="F42" s="51">
        <v>7.0158748204838197</v>
      </c>
      <c r="G42" s="51">
        <v>3.8347548341508801</v>
      </c>
      <c r="H42" s="51">
        <v>2.4749314987070901</v>
      </c>
      <c r="I42" s="51">
        <v>1.38507295720637</v>
      </c>
      <c r="J42" s="51">
        <v>7.53296761042552E-2</v>
      </c>
    </row>
    <row r="43" spans="2:13" x14ac:dyDescent="0.25">
      <c r="B43" s="30">
        <v>1982</v>
      </c>
      <c r="C43" s="42" t="s">
        <v>194</v>
      </c>
      <c r="D43" s="42" t="s">
        <v>191</v>
      </c>
      <c r="E43" s="42">
        <v>11.7827387086159</v>
      </c>
      <c r="F43" s="42">
        <v>7.6656478849975702</v>
      </c>
      <c r="G43" s="42">
        <v>10.1909319457158</v>
      </c>
      <c r="H43" s="42">
        <v>12.424307941232801</v>
      </c>
      <c r="I43" s="42">
        <v>6.3111231161781198</v>
      </c>
      <c r="J43" s="42">
        <v>2.2691399295562298</v>
      </c>
      <c r="M43" s="27" t="s">
        <v>196</v>
      </c>
    </row>
    <row r="44" spans="2:13" x14ac:dyDescent="0.25">
      <c r="B44" s="32">
        <v>1982</v>
      </c>
      <c r="C44" s="51" t="s">
        <v>194</v>
      </c>
      <c r="D44" s="51" t="s">
        <v>190</v>
      </c>
      <c r="E44" s="51">
        <v>40.436328871807603</v>
      </c>
      <c r="F44" s="51">
        <v>66.433619353190494</v>
      </c>
      <c r="G44" s="51">
        <v>60.310859314922403</v>
      </c>
      <c r="H44" s="51">
        <v>59.312107750101497</v>
      </c>
      <c r="I44" s="51">
        <v>35.714207528516901</v>
      </c>
      <c r="J44" s="51">
        <v>3.2356993607993001</v>
      </c>
      <c r="M44" s="33"/>
    </row>
    <row r="45" spans="2:13" x14ac:dyDescent="0.25">
      <c r="B45" s="30">
        <v>1983</v>
      </c>
      <c r="C45" s="42" t="s">
        <v>189</v>
      </c>
      <c r="D45" s="42" t="s">
        <v>190</v>
      </c>
      <c r="E45" s="42">
        <v>31.3842524338869</v>
      </c>
      <c r="F45" s="42">
        <v>51.987478917106699</v>
      </c>
      <c r="G45" s="42">
        <v>31.1133064014067</v>
      </c>
      <c r="H45" s="42">
        <v>28.3305913656665</v>
      </c>
      <c r="I45" s="42">
        <v>11.366933706831301</v>
      </c>
      <c r="J45" s="42">
        <v>0.97000312602724703</v>
      </c>
      <c r="M45" s="33" t="s">
        <v>79</v>
      </c>
    </row>
    <row r="46" spans="2:13" x14ac:dyDescent="0.25">
      <c r="B46" s="32">
        <v>1983</v>
      </c>
      <c r="C46" s="51" t="s">
        <v>189</v>
      </c>
      <c r="D46" s="51" t="s">
        <v>191</v>
      </c>
      <c r="E46" s="51">
        <v>14.799756345636601</v>
      </c>
      <c r="F46" s="51">
        <v>10.635306564229399</v>
      </c>
      <c r="G46" s="51">
        <v>18.226473429626601</v>
      </c>
      <c r="H46" s="51">
        <v>22.526363777210399</v>
      </c>
      <c r="I46" s="51">
        <v>8.2538091341537996</v>
      </c>
      <c r="J46" s="51">
        <v>1.3199075535818601</v>
      </c>
      <c r="M46" s="27" t="s">
        <v>197</v>
      </c>
    </row>
    <row r="47" spans="2:13" x14ac:dyDescent="0.25">
      <c r="B47" s="30">
        <v>1983</v>
      </c>
      <c r="C47" s="42" t="s">
        <v>189</v>
      </c>
      <c r="D47" s="42" t="s">
        <v>192</v>
      </c>
      <c r="E47" s="42">
        <v>13.0574180151763</v>
      </c>
      <c r="F47" s="42">
        <v>8.3799678992084008</v>
      </c>
      <c r="G47" s="42">
        <v>4.6135787798772103</v>
      </c>
      <c r="H47" s="42">
        <v>3.1652069240862599</v>
      </c>
      <c r="I47" s="42">
        <v>0.63926266440236501</v>
      </c>
      <c r="J47" s="42">
        <v>1.61891064275939E-2</v>
      </c>
    </row>
    <row r="48" spans="2:13" x14ac:dyDescent="0.25">
      <c r="B48" s="32">
        <v>1983</v>
      </c>
      <c r="C48" s="51" t="s">
        <v>193</v>
      </c>
      <c r="D48" s="51" t="s">
        <v>190</v>
      </c>
      <c r="E48" s="51">
        <v>40.113756913614203</v>
      </c>
      <c r="F48" s="51">
        <v>72.939980202266696</v>
      </c>
      <c r="G48" s="51">
        <v>85.052659840084701</v>
      </c>
      <c r="H48" s="51">
        <v>85.610333579009705</v>
      </c>
      <c r="I48" s="51">
        <v>56.573077765357297</v>
      </c>
      <c r="J48" s="51">
        <v>5.99854693246054</v>
      </c>
    </row>
    <row r="49" spans="2:10" x14ac:dyDescent="0.25">
      <c r="B49" s="30">
        <v>1983</v>
      </c>
      <c r="C49" s="42" t="s">
        <v>193</v>
      </c>
      <c r="D49" s="42" t="s">
        <v>191</v>
      </c>
      <c r="E49" s="42">
        <v>10.107397633588899</v>
      </c>
      <c r="F49" s="42">
        <v>4.8922690827617403</v>
      </c>
      <c r="G49" s="42">
        <v>3.36885882083102</v>
      </c>
      <c r="H49" s="42">
        <v>2.82254044494784</v>
      </c>
      <c r="I49" s="42">
        <v>4.2178913961570697</v>
      </c>
      <c r="J49" s="42">
        <v>3.5399696825972802</v>
      </c>
    </row>
    <row r="50" spans="2:10" x14ac:dyDescent="0.25">
      <c r="B50" s="32">
        <v>1983</v>
      </c>
      <c r="C50" s="51" t="s">
        <v>193</v>
      </c>
      <c r="D50" s="51" t="s">
        <v>192</v>
      </c>
      <c r="E50" s="51">
        <v>13.330829163575499</v>
      </c>
      <c r="F50" s="51">
        <v>13.3192783944558</v>
      </c>
      <c r="G50" s="51">
        <v>7.1819426222913698</v>
      </c>
      <c r="H50" s="51">
        <v>4.6664157687925201</v>
      </c>
      <c r="I50" s="51">
        <v>3.5791114538936202</v>
      </c>
      <c r="J50" s="51">
        <v>0.11697748590864999</v>
      </c>
    </row>
    <row r="51" spans="2:10" x14ac:dyDescent="0.25">
      <c r="B51" s="30">
        <v>1983</v>
      </c>
      <c r="C51" s="42" t="s">
        <v>194</v>
      </c>
      <c r="D51" s="42" t="s">
        <v>192</v>
      </c>
      <c r="E51" s="42">
        <v>13.1961436065501</v>
      </c>
      <c r="F51" s="42">
        <v>10.851801580309999</v>
      </c>
      <c r="G51" s="42">
        <v>5.8990788567399299</v>
      </c>
      <c r="H51" s="42">
        <v>3.9292669489532801</v>
      </c>
      <c r="I51" s="42">
        <v>2.0833866314287999</v>
      </c>
      <c r="J51" s="42">
        <v>5.8595796924600999E-2</v>
      </c>
    </row>
    <row r="52" spans="2:10" x14ac:dyDescent="0.25">
      <c r="B52" s="32">
        <v>1983</v>
      </c>
      <c r="C52" s="51" t="s">
        <v>194</v>
      </c>
      <c r="D52" s="51" t="s">
        <v>191</v>
      </c>
      <c r="E52" s="51">
        <v>12.418908889057899</v>
      </c>
      <c r="F52" s="51">
        <v>7.7612549142713902</v>
      </c>
      <c r="G52" s="51">
        <v>10.7900407847679</v>
      </c>
      <c r="H52" s="51">
        <v>12.4978432297114</v>
      </c>
      <c r="I52" s="51">
        <v>6.2712699113127401</v>
      </c>
      <c r="J52" s="51">
        <v>2.2539982500889799</v>
      </c>
    </row>
    <row r="53" spans="2:10" x14ac:dyDescent="0.25">
      <c r="B53" s="30">
        <v>1983</v>
      </c>
      <c r="C53" s="42" t="s">
        <v>194</v>
      </c>
      <c r="D53" s="42" t="s">
        <v>190</v>
      </c>
      <c r="E53" s="42">
        <v>35.813500028361801</v>
      </c>
      <c r="F53" s="42">
        <v>62.4729704507562</v>
      </c>
      <c r="G53" s="42">
        <v>58.110666294999596</v>
      </c>
      <c r="H53" s="42">
        <v>57.483871013753799</v>
      </c>
      <c r="I53" s="42">
        <v>33.573271776029998</v>
      </c>
      <c r="J53" s="42">
        <v>3.0857619262780198</v>
      </c>
    </row>
    <row r="54" spans="2:10" x14ac:dyDescent="0.25">
      <c r="B54" s="32">
        <v>1984</v>
      </c>
      <c r="C54" s="51" t="s">
        <v>189</v>
      </c>
      <c r="D54" s="51" t="s">
        <v>190</v>
      </c>
      <c r="E54" s="51">
        <v>30.294946504105301</v>
      </c>
      <c r="F54" s="51">
        <v>53.492097673270003</v>
      </c>
      <c r="G54" s="51">
        <v>31.2342502938709</v>
      </c>
      <c r="H54" s="51">
        <v>28.967765953831201</v>
      </c>
      <c r="I54" s="51">
        <v>10.9158433687561</v>
      </c>
      <c r="J54" s="51">
        <v>0.85806190436063401</v>
      </c>
    </row>
    <row r="55" spans="2:10" x14ac:dyDescent="0.25">
      <c r="B55" s="30">
        <v>1984</v>
      </c>
      <c r="C55" s="42" t="s">
        <v>189</v>
      </c>
      <c r="D55" s="42" t="s">
        <v>191</v>
      </c>
      <c r="E55" s="42">
        <v>15.705150838376399</v>
      </c>
      <c r="F55" s="42">
        <v>11.0764096232372</v>
      </c>
      <c r="G55" s="42">
        <v>17.671815079916399</v>
      </c>
      <c r="H55" s="42">
        <v>22.357247338802999</v>
      </c>
      <c r="I55" s="42">
        <v>9.0603703285102295</v>
      </c>
      <c r="J55" s="42">
        <v>1.2488719689766199</v>
      </c>
    </row>
    <row r="56" spans="2:10" x14ac:dyDescent="0.25">
      <c r="B56" s="32">
        <v>1984</v>
      </c>
      <c r="C56" s="51" t="s">
        <v>189</v>
      </c>
      <c r="D56" s="51" t="s">
        <v>192</v>
      </c>
      <c r="E56" s="51">
        <v>13.6269315170012</v>
      </c>
      <c r="F56" s="51">
        <v>8.4046117896808408</v>
      </c>
      <c r="G56" s="51">
        <v>5.1458019216955</v>
      </c>
      <c r="H56" s="51">
        <v>3.3027348160218999</v>
      </c>
      <c r="I56" s="51">
        <v>0.68856907691241998</v>
      </c>
      <c r="J56" s="51">
        <v>1.4594644303395901E-2</v>
      </c>
    </row>
    <row r="57" spans="2:10" x14ac:dyDescent="0.25">
      <c r="B57" s="30">
        <v>1984</v>
      </c>
      <c r="C57" s="42" t="s">
        <v>193</v>
      </c>
      <c r="D57" s="42" t="s">
        <v>190</v>
      </c>
      <c r="E57" s="42">
        <v>36.382414084706603</v>
      </c>
      <c r="F57" s="42">
        <v>71.551337545172402</v>
      </c>
      <c r="G57" s="42">
        <v>84.750714649242596</v>
      </c>
      <c r="H57" s="42">
        <v>85.1995203447525</v>
      </c>
      <c r="I57" s="42">
        <v>54.1213797557836</v>
      </c>
      <c r="J57" s="42">
        <v>5.7113555297758101</v>
      </c>
    </row>
    <row r="58" spans="2:10" x14ac:dyDescent="0.25">
      <c r="B58" s="32">
        <v>1984</v>
      </c>
      <c r="C58" s="51" t="s">
        <v>193</v>
      </c>
      <c r="D58" s="51" t="s">
        <v>191</v>
      </c>
      <c r="E58" s="51">
        <v>10.4792940051343</v>
      </c>
      <c r="F58" s="51">
        <v>4.9335576282291003</v>
      </c>
      <c r="G58" s="51">
        <v>2.9942331692273698</v>
      </c>
      <c r="H58" s="51">
        <v>2.8033600144289199</v>
      </c>
      <c r="I58" s="51">
        <v>4.3204968618114403</v>
      </c>
      <c r="J58" s="51">
        <v>3.3658058992674502</v>
      </c>
    </row>
    <row r="59" spans="2:10" x14ac:dyDescent="0.25">
      <c r="B59" s="30">
        <v>1984</v>
      </c>
      <c r="C59" s="42" t="s">
        <v>193</v>
      </c>
      <c r="D59" s="42" t="s">
        <v>192</v>
      </c>
      <c r="E59" s="42">
        <v>14.5633014558593</v>
      </c>
      <c r="F59" s="42">
        <v>13.9636078436913</v>
      </c>
      <c r="G59" s="42">
        <v>7.6701557922444401</v>
      </c>
      <c r="H59" s="42">
        <v>5.27772600686923</v>
      </c>
      <c r="I59" s="42">
        <v>4.21786013993807</v>
      </c>
      <c r="J59" s="42">
        <v>0.19019876412092701</v>
      </c>
    </row>
    <row r="60" spans="2:10" x14ac:dyDescent="0.25">
      <c r="B60" s="32">
        <v>1984</v>
      </c>
      <c r="C60" s="51" t="s">
        <v>194</v>
      </c>
      <c r="D60" s="51" t="s">
        <v>192</v>
      </c>
      <c r="E60" s="51">
        <v>14.102848653906801</v>
      </c>
      <c r="F60" s="51">
        <v>11.1892464861898</v>
      </c>
      <c r="G60" s="51">
        <v>6.4082486758430699</v>
      </c>
      <c r="H60" s="51">
        <v>4.3084584292189199</v>
      </c>
      <c r="I60" s="51">
        <v>2.4318898604757502</v>
      </c>
      <c r="J60" s="51">
        <v>8.8285861762381998E-2</v>
      </c>
    </row>
    <row r="61" spans="2:10" x14ac:dyDescent="0.25">
      <c r="B61" s="30">
        <v>1984</v>
      </c>
      <c r="C61" s="42" t="s">
        <v>194</v>
      </c>
      <c r="D61" s="42" t="s">
        <v>191</v>
      </c>
      <c r="E61" s="42">
        <v>13.049069391563</v>
      </c>
      <c r="F61" s="42">
        <v>7.9993074568346296</v>
      </c>
      <c r="G61" s="42">
        <v>10.331455291985799</v>
      </c>
      <c r="H61" s="42">
        <v>12.3998326915611</v>
      </c>
      <c r="I61" s="42">
        <v>6.7190729465730197</v>
      </c>
      <c r="J61" s="42">
        <v>2.13723061776837</v>
      </c>
    </row>
    <row r="62" spans="2:10" x14ac:dyDescent="0.25">
      <c r="B62" s="32">
        <v>1984</v>
      </c>
      <c r="C62" s="51" t="s">
        <v>194</v>
      </c>
      <c r="D62" s="51" t="s">
        <v>190</v>
      </c>
      <c r="E62" s="51">
        <v>33.388948160649399</v>
      </c>
      <c r="F62" s="51">
        <v>62.538404857388002</v>
      </c>
      <c r="G62" s="51">
        <v>57.998202649013997</v>
      </c>
      <c r="H62" s="51">
        <v>57.602629473491703</v>
      </c>
      <c r="I62" s="51">
        <v>32.257554268603002</v>
      </c>
      <c r="J62" s="51">
        <v>2.89471751537025</v>
      </c>
    </row>
    <row r="63" spans="2:10" x14ac:dyDescent="0.25">
      <c r="B63" s="30">
        <v>1985</v>
      </c>
      <c r="C63" s="42" t="s">
        <v>189</v>
      </c>
      <c r="D63" s="42" t="s">
        <v>190</v>
      </c>
      <c r="E63" s="42">
        <v>29.8119342649873</v>
      </c>
      <c r="F63" s="42">
        <v>53.9826145061825</v>
      </c>
      <c r="G63" s="42">
        <v>33.405363235589697</v>
      </c>
      <c r="H63" s="42">
        <v>29.3863312514884</v>
      </c>
      <c r="I63" s="42">
        <v>11.175106957692099</v>
      </c>
      <c r="J63" s="42">
        <v>0.90862376853854199</v>
      </c>
    </row>
    <row r="64" spans="2:10" x14ac:dyDescent="0.25">
      <c r="B64" s="49">
        <v>1985</v>
      </c>
      <c r="C64" s="52" t="s">
        <v>189</v>
      </c>
      <c r="D64" s="52" t="s">
        <v>191</v>
      </c>
      <c r="E64" s="52">
        <v>16.660603451540702</v>
      </c>
      <c r="F64" s="52">
        <v>11.1812799812677</v>
      </c>
      <c r="G64" s="52">
        <v>18.4828639209457</v>
      </c>
      <c r="H64" s="52">
        <v>23.6584416160416</v>
      </c>
      <c r="I64" s="52">
        <v>8.4725099811728306</v>
      </c>
      <c r="J64" s="52">
        <v>1.2082970173691501</v>
      </c>
    </row>
    <row r="65" spans="2:10" x14ac:dyDescent="0.25">
      <c r="B65" s="30">
        <v>1985</v>
      </c>
      <c r="C65" s="42" t="s">
        <v>189</v>
      </c>
      <c r="D65" s="42" t="s">
        <v>192</v>
      </c>
      <c r="E65" s="42">
        <v>12.278428258856</v>
      </c>
      <c r="F65" s="42">
        <v>7.9338804316115903</v>
      </c>
      <c r="G65" s="42">
        <v>4.3310010199483404</v>
      </c>
      <c r="H65" s="42">
        <v>3.1722284643450598</v>
      </c>
      <c r="I65" s="42">
        <v>0.68686475628976396</v>
      </c>
      <c r="J65" s="42">
        <v>3.8848257128689001E-2</v>
      </c>
    </row>
    <row r="66" spans="2:10" x14ac:dyDescent="0.25">
      <c r="B66" s="32">
        <v>1985</v>
      </c>
      <c r="C66" s="51" t="s">
        <v>193</v>
      </c>
      <c r="D66" s="51" t="s">
        <v>190</v>
      </c>
      <c r="E66" s="51">
        <v>36.6764910348857</v>
      </c>
      <c r="F66" s="51">
        <v>72.948480104491296</v>
      </c>
      <c r="G66" s="51">
        <v>84.693530084253794</v>
      </c>
      <c r="H66" s="51">
        <v>85.436816869309794</v>
      </c>
      <c r="I66" s="51">
        <v>52.9652538365049</v>
      </c>
      <c r="J66" s="51">
        <v>5.5128394989152802</v>
      </c>
    </row>
    <row r="67" spans="2:10" x14ac:dyDescent="0.25">
      <c r="B67" s="30">
        <v>1985</v>
      </c>
      <c r="C67" s="42" t="s">
        <v>193</v>
      </c>
      <c r="D67" s="42" t="s">
        <v>191</v>
      </c>
      <c r="E67" s="42">
        <v>10.9538269946719</v>
      </c>
      <c r="F67" s="42">
        <v>5.2982925987368201</v>
      </c>
      <c r="G67" s="42">
        <v>3.070553847072</v>
      </c>
      <c r="H67" s="42">
        <v>2.7082921593318199</v>
      </c>
      <c r="I67" s="42">
        <v>4.1957348216944297</v>
      </c>
      <c r="J67" s="42">
        <v>3.56823117080337</v>
      </c>
    </row>
    <row r="68" spans="2:10" x14ac:dyDescent="0.25">
      <c r="B68" s="32">
        <v>1985</v>
      </c>
      <c r="C68" s="51" t="s">
        <v>193</v>
      </c>
      <c r="D68" s="51" t="s">
        <v>192</v>
      </c>
      <c r="E68" s="51">
        <v>13.224230309847799</v>
      </c>
      <c r="F68" s="51">
        <v>11.9704901977394</v>
      </c>
      <c r="G68" s="51">
        <v>7.0585476804391298</v>
      </c>
      <c r="H68" s="51">
        <v>4.5637284288854998</v>
      </c>
      <c r="I68" s="51">
        <v>4.0449908106989803</v>
      </c>
      <c r="J68" s="51">
        <v>0.12123901913810101</v>
      </c>
    </row>
    <row r="69" spans="2:10" x14ac:dyDescent="0.25">
      <c r="B69" s="30">
        <v>1985</v>
      </c>
      <c r="C69" s="42" t="s">
        <v>194</v>
      </c>
      <c r="D69" s="42" t="s">
        <v>192</v>
      </c>
      <c r="E69" s="42">
        <v>12.7596191160525</v>
      </c>
      <c r="F69" s="42">
        <v>9.9606504651906196</v>
      </c>
      <c r="G69" s="42">
        <v>5.6921823570377104</v>
      </c>
      <c r="H69" s="42">
        <v>3.8811715694550299</v>
      </c>
      <c r="I69" s="42">
        <v>2.3539657303049202</v>
      </c>
      <c r="J69" s="42">
        <v>7.3441862294798599E-2</v>
      </c>
    </row>
    <row r="70" spans="2:10" x14ac:dyDescent="0.25">
      <c r="B70" s="32">
        <v>1985</v>
      </c>
      <c r="C70" s="51" t="s">
        <v>194</v>
      </c>
      <c r="D70" s="51" t="s">
        <v>191</v>
      </c>
      <c r="E70" s="51">
        <v>13.7571960712863</v>
      </c>
      <c r="F70" s="51">
        <v>8.2274491118857203</v>
      </c>
      <c r="G70" s="51">
        <v>10.791355233715199</v>
      </c>
      <c r="H70" s="51">
        <v>12.9847338281561</v>
      </c>
      <c r="I70" s="51">
        <v>6.3493567943980702</v>
      </c>
      <c r="J70" s="51">
        <v>2.19916818218001</v>
      </c>
    </row>
    <row r="71" spans="2:10" x14ac:dyDescent="0.25">
      <c r="B71" s="30">
        <v>1985</v>
      </c>
      <c r="C71" s="42" t="s">
        <v>194</v>
      </c>
      <c r="D71" s="42" t="s">
        <v>190</v>
      </c>
      <c r="E71" s="42">
        <v>33.304379595294499</v>
      </c>
      <c r="F71" s="42">
        <v>63.505320510140301</v>
      </c>
      <c r="G71" s="42">
        <v>59.000707410330797</v>
      </c>
      <c r="H71" s="42">
        <v>57.943001269042703</v>
      </c>
      <c r="I71" s="42">
        <v>31.9213188142812</v>
      </c>
      <c r="J71" s="42">
        <v>2.8418067758525098</v>
      </c>
    </row>
    <row r="72" spans="2:10" x14ac:dyDescent="0.25">
      <c r="B72" s="32">
        <v>1986</v>
      </c>
      <c r="C72" s="51" t="s">
        <v>189</v>
      </c>
      <c r="D72" s="51" t="s">
        <v>190</v>
      </c>
      <c r="E72" s="51">
        <v>29.652247029165</v>
      </c>
      <c r="F72" s="51">
        <v>55.775811930951598</v>
      </c>
      <c r="G72" s="51">
        <v>34.906409483608698</v>
      </c>
      <c r="H72" s="51">
        <v>30.8786567882253</v>
      </c>
      <c r="I72" s="51">
        <v>10.999328713009</v>
      </c>
      <c r="J72" s="51">
        <v>0.91718782772957996</v>
      </c>
    </row>
    <row r="73" spans="2:10" x14ac:dyDescent="0.25">
      <c r="B73" s="30">
        <v>1986</v>
      </c>
      <c r="C73" s="42" t="s">
        <v>189</v>
      </c>
      <c r="D73" s="42" t="s">
        <v>191</v>
      </c>
      <c r="E73" s="42">
        <v>18.387214532412901</v>
      </c>
      <c r="F73" s="42">
        <v>11.633467602476999</v>
      </c>
      <c r="G73" s="42">
        <v>19.862751050764</v>
      </c>
      <c r="H73" s="42">
        <v>24.5286743428384</v>
      </c>
      <c r="I73" s="42">
        <v>9.0797147743956295</v>
      </c>
      <c r="J73" s="42">
        <v>1.4632526248348099</v>
      </c>
    </row>
    <row r="74" spans="2:10" x14ac:dyDescent="0.25">
      <c r="B74" s="32">
        <v>1986</v>
      </c>
      <c r="C74" s="51" t="s">
        <v>189</v>
      </c>
      <c r="D74" s="51" t="s">
        <v>192</v>
      </c>
      <c r="E74" s="51">
        <v>11.983073851579601</v>
      </c>
      <c r="F74" s="51">
        <v>7.5314492942796498</v>
      </c>
      <c r="G74" s="51">
        <v>4.4925366309154002</v>
      </c>
      <c r="H74" s="51">
        <v>3.2301604580250101</v>
      </c>
      <c r="I74" s="51">
        <v>0.731439613977098</v>
      </c>
      <c r="J74" s="51">
        <v>2.41289901870958E-2</v>
      </c>
    </row>
    <row r="75" spans="2:10" x14ac:dyDescent="0.25">
      <c r="B75" s="30">
        <v>1986</v>
      </c>
      <c r="C75" s="42" t="s">
        <v>193</v>
      </c>
      <c r="D75" s="42" t="s">
        <v>190</v>
      </c>
      <c r="E75" s="42">
        <v>36.711881428993998</v>
      </c>
      <c r="F75" s="42">
        <v>74.601331809033795</v>
      </c>
      <c r="G75" s="42">
        <v>85.579736346438594</v>
      </c>
      <c r="H75" s="42">
        <v>85.888919702820402</v>
      </c>
      <c r="I75" s="42">
        <v>53.571544670034498</v>
      </c>
      <c r="J75" s="42">
        <v>5.4469118932858196</v>
      </c>
    </row>
    <row r="76" spans="2:10" x14ac:dyDescent="0.25">
      <c r="B76" s="32">
        <v>1986</v>
      </c>
      <c r="C76" s="51" t="s">
        <v>193</v>
      </c>
      <c r="D76" s="51" t="s">
        <v>191</v>
      </c>
      <c r="E76" s="51">
        <v>12.5246271533503</v>
      </c>
      <c r="F76" s="51">
        <v>5.5032283863087503</v>
      </c>
      <c r="G76" s="51">
        <v>2.9747870473733902</v>
      </c>
      <c r="H76" s="51">
        <v>2.6865598050873398</v>
      </c>
      <c r="I76" s="51">
        <v>4.5474378430452802</v>
      </c>
      <c r="J76" s="51">
        <v>3.3143816928813998</v>
      </c>
    </row>
    <row r="77" spans="2:10" x14ac:dyDescent="0.25">
      <c r="B77" s="30">
        <v>1986</v>
      </c>
      <c r="C77" s="42" t="s">
        <v>193</v>
      </c>
      <c r="D77" s="42" t="s">
        <v>192</v>
      </c>
      <c r="E77" s="42">
        <v>12.209350910064</v>
      </c>
      <c r="F77" s="42">
        <v>10.3304303716929</v>
      </c>
      <c r="G77" s="42">
        <v>6.2135305852960903</v>
      </c>
      <c r="H77" s="42">
        <v>4.1613631446024897</v>
      </c>
      <c r="I77" s="42">
        <v>3.9227452059977899</v>
      </c>
      <c r="J77" s="42">
        <v>0.16392293296006799</v>
      </c>
    </row>
    <row r="78" spans="2:10" x14ac:dyDescent="0.25">
      <c r="B78" s="32">
        <v>1986</v>
      </c>
      <c r="C78" s="51" t="s">
        <v>194</v>
      </c>
      <c r="D78" s="51" t="s">
        <v>192</v>
      </c>
      <c r="E78" s="51">
        <v>12.098221001622401</v>
      </c>
      <c r="F78" s="51">
        <v>8.9389053001855707</v>
      </c>
      <c r="G78" s="51">
        <v>5.3511731095985198</v>
      </c>
      <c r="H78" s="51">
        <v>3.7043765098020698</v>
      </c>
      <c r="I78" s="51">
        <v>2.3217077373194699</v>
      </c>
      <c r="J78" s="51">
        <v>8.2972900979408501E-2</v>
      </c>
    </row>
    <row r="79" spans="2:10" x14ac:dyDescent="0.25">
      <c r="B79" s="30">
        <v>1986</v>
      </c>
      <c r="C79" s="42" t="s">
        <v>194</v>
      </c>
      <c r="D79" s="42" t="s">
        <v>191</v>
      </c>
      <c r="E79" s="42">
        <v>15.4038797078505</v>
      </c>
      <c r="F79" s="42">
        <v>8.5509022818105098</v>
      </c>
      <c r="G79" s="42">
        <v>11.437025959116699</v>
      </c>
      <c r="H79" s="42">
        <v>13.4055520968924</v>
      </c>
      <c r="I79" s="42">
        <v>6.8212235950777798</v>
      </c>
      <c r="J79" s="42">
        <v>2.2424542954114202</v>
      </c>
    </row>
    <row r="80" spans="2:10" x14ac:dyDescent="0.25">
      <c r="B80" s="32">
        <v>1986</v>
      </c>
      <c r="C80" s="51" t="s">
        <v>194</v>
      </c>
      <c r="D80" s="51" t="s">
        <v>190</v>
      </c>
      <c r="E80" s="51">
        <v>33.244731335480999</v>
      </c>
      <c r="F80" s="51">
        <v>65.242146387629901</v>
      </c>
      <c r="G80" s="51">
        <v>60.188291985233398</v>
      </c>
      <c r="H80" s="51">
        <v>58.892697192743597</v>
      </c>
      <c r="I80" s="51">
        <v>32.213604821752803</v>
      </c>
      <c r="J80" s="51">
        <v>2.8238990452553701</v>
      </c>
    </row>
    <row r="81" spans="2:10" x14ac:dyDescent="0.25">
      <c r="B81" s="30">
        <v>1987</v>
      </c>
      <c r="C81" s="42" t="s">
        <v>189</v>
      </c>
      <c r="D81" s="42" t="s">
        <v>190</v>
      </c>
      <c r="E81" s="42">
        <v>27.934990271648999</v>
      </c>
      <c r="F81" s="42">
        <v>56.170252594526801</v>
      </c>
      <c r="G81" s="42">
        <v>35.911266164584198</v>
      </c>
      <c r="H81" s="42">
        <v>31.5787557879997</v>
      </c>
      <c r="I81" s="42">
        <v>11.117350994669501</v>
      </c>
      <c r="J81" s="42">
        <v>0.88765210453960697</v>
      </c>
    </row>
    <row r="82" spans="2:10" x14ac:dyDescent="0.25">
      <c r="B82" s="32">
        <v>1987</v>
      </c>
      <c r="C82" s="51" t="s">
        <v>189</v>
      </c>
      <c r="D82" s="51" t="s">
        <v>191</v>
      </c>
      <c r="E82" s="51">
        <v>19.491034372412301</v>
      </c>
      <c r="F82" s="51">
        <v>11.9930498934916</v>
      </c>
      <c r="G82" s="51">
        <v>20.675913726773</v>
      </c>
      <c r="H82" s="51">
        <v>26.006044355738599</v>
      </c>
      <c r="I82" s="51">
        <v>10.1149027574884</v>
      </c>
      <c r="J82" s="51">
        <v>1.47002763001208</v>
      </c>
    </row>
    <row r="83" spans="2:10" x14ac:dyDescent="0.25">
      <c r="B83" s="30">
        <v>1987</v>
      </c>
      <c r="C83" s="42" t="s">
        <v>189</v>
      </c>
      <c r="D83" s="42" t="s">
        <v>192</v>
      </c>
      <c r="E83" s="42">
        <v>12.4331569831651</v>
      </c>
      <c r="F83" s="42">
        <v>7.98379169790931</v>
      </c>
      <c r="G83" s="42">
        <v>4.6853770542172901</v>
      </c>
      <c r="H83" s="42">
        <v>3.49872728282023</v>
      </c>
      <c r="I83" s="42">
        <v>0.72089304961592504</v>
      </c>
      <c r="J83" s="42">
        <v>1.02304454764593E-2</v>
      </c>
    </row>
    <row r="84" spans="2:10" x14ac:dyDescent="0.25">
      <c r="B84" s="32">
        <v>1987</v>
      </c>
      <c r="C84" s="51" t="s">
        <v>193</v>
      </c>
      <c r="D84" s="51" t="s">
        <v>190</v>
      </c>
      <c r="E84" s="51">
        <v>35.213975620386002</v>
      </c>
      <c r="F84" s="51">
        <v>73.751770843971201</v>
      </c>
      <c r="G84" s="51">
        <v>85.107685169401407</v>
      </c>
      <c r="H84" s="51">
        <v>85.167602552519398</v>
      </c>
      <c r="I84" s="51">
        <v>53.175805960259702</v>
      </c>
      <c r="J84" s="51">
        <v>5.1799333678765302</v>
      </c>
    </row>
    <row r="85" spans="2:10" x14ac:dyDescent="0.25">
      <c r="B85" s="30">
        <v>1987</v>
      </c>
      <c r="C85" s="42" t="s">
        <v>193</v>
      </c>
      <c r="D85" s="42" t="s">
        <v>191</v>
      </c>
      <c r="E85" s="42">
        <v>13.383878409276001</v>
      </c>
      <c r="F85" s="42">
        <v>5.7268149513422202</v>
      </c>
      <c r="G85" s="42">
        <v>3.1863758586097699</v>
      </c>
      <c r="H85" s="42">
        <v>2.9096052140695199</v>
      </c>
      <c r="I85" s="42">
        <v>4.4233068644595299</v>
      </c>
      <c r="J85" s="42">
        <v>3.3309865638187102</v>
      </c>
    </row>
    <row r="86" spans="2:10" x14ac:dyDescent="0.25">
      <c r="B86" s="32">
        <v>1987</v>
      </c>
      <c r="C86" s="51" t="s">
        <v>193</v>
      </c>
      <c r="D86" s="51" t="s">
        <v>192</v>
      </c>
      <c r="E86" s="51">
        <v>12.100589853421701</v>
      </c>
      <c r="F86" s="51">
        <v>11.0938544756259</v>
      </c>
      <c r="G86" s="51">
        <v>6.7288721679067098</v>
      </c>
      <c r="H86" s="51">
        <v>4.4890268475978097</v>
      </c>
      <c r="I86" s="51">
        <v>4.1606324294285297</v>
      </c>
      <c r="J86" s="51">
        <v>0.11741964047803</v>
      </c>
    </row>
    <row r="87" spans="2:10" x14ac:dyDescent="0.25">
      <c r="B87" s="30">
        <v>1987</v>
      </c>
      <c r="C87" s="42" t="s">
        <v>194</v>
      </c>
      <c r="D87" s="42" t="s">
        <v>192</v>
      </c>
      <c r="E87" s="42">
        <v>12.263869405075001</v>
      </c>
      <c r="F87" s="42">
        <v>9.5493833083806603</v>
      </c>
      <c r="G87" s="42">
        <v>5.7050741908201896</v>
      </c>
      <c r="H87" s="42">
        <v>4.0025020939758003</v>
      </c>
      <c r="I87" s="42">
        <v>2.4398396908034998</v>
      </c>
      <c r="J87" s="42">
        <v>5.5503219743940797E-2</v>
      </c>
    </row>
    <row r="88" spans="2:10" x14ac:dyDescent="0.25">
      <c r="B88" s="32">
        <v>1987</v>
      </c>
      <c r="C88" s="51" t="s">
        <v>194</v>
      </c>
      <c r="D88" s="51" t="s">
        <v>191</v>
      </c>
      <c r="E88" s="51">
        <v>16.3822916568718</v>
      </c>
      <c r="F88" s="51">
        <v>8.8386554147170493</v>
      </c>
      <c r="G88" s="51">
        <v>11.948693600234201</v>
      </c>
      <c r="H88" s="51">
        <v>14.256666005184799</v>
      </c>
      <c r="I88" s="51">
        <v>7.2706321418895996</v>
      </c>
      <c r="J88" s="51">
        <v>2.2560282500376898</v>
      </c>
    </row>
    <row r="89" spans="2:10" x14ac:dyDescent="0.25">
      <c r="B89" s="30">
        <v>1987</v>
      </c>
      <c r="C89" s="42" t="s">
        <v>194</v>
      </c>
      <c r="D89" s="42" t="s">
        <v>190</v>
      </c>
      <c r="E89" s="42">
        <v>31.640232583455099</v>
      </c>
      <c r="F89" s="42">
        <v>65.020709783975704</v>
      </c>
      <c r="G89" s="42">
        <v>60.4601125279884</v>
      </c>
      <c r="H89" s="42">
        <v>58.839912027025598</v>
      </c>
      <c r="I89" s="42">
        <v>32.135292156414998</v>
      </c>
      <c r="J89" s="42">
        <v>2.7005538687962201</v>
      </c>
    </row>
    <row r="90" spans="2:10" x14ac:dyDescent="0.25">
      <c r="B90" s="32">
        <v>1988</v>
      </c>
      <c r="C90" s="51" t="s">
        <v>189</v>
      </c>
      <c r="D90" s="51" t="s">
        <v>190</v>
      </c>
      <c r="E90" s="51">
        <v>26.540343686902499</v>
      </c>
      <c r="F90" s="51">
        <v>55.702171061277198</v>
      </c>
      <c r="G90" s="51">
        <v>37.003081662409699</v>
      </c>
      <c r="H90" s="51">
        <v>32.603824496109297</v>
      </c>
      <c r="I90" s="51">
        <v>11.2480083758338</v>
      </c>
      <c r="J90" s="51">
        <v>1.10328580072939</v>
      </c>
    </row>
    <row r="91" spans="2:10" x14ac:dyDescent="0.25">
      <c r="B91" s="30">
        <v>1988</v>
      </c>
      <c r="C91" s="42" t="s">
        <v>189</v>
      </c>
      <c r="D91" s="42" t="s">
        <v>191</v>
      </c>
      <c r="E91" s="42">
        <v>21.0102734214809</v>
      </c>
      <c r="F91" s="42">
        <v>13.156751271794199</v>
      </c>
      <c r="G91" s="42">
        <v>21.006404594768998</v>
      </c>
      <c r="H91" s="42">
        <v>26.277535105916499</v>
      </c>
      <c r="I91" s="42">
        <v>10.119499224546701</v>
      </c>
      <c r="J91" s="42">
        <v>1.57083464053641</v>
      </c>
    </row>
    <row r="92" spans="2:10" x14ac:dyDescent="0.25">
      <c r="B92" s="49">
        <v>1988</v>
      </c>
      <c r="C92" s="52" t="s">
        <v>189</v>
      </c>
      <c r="D92" s="52" t="s">
        <v>192</v>
      </c>
      <c r="E92" s="52">
        <v>11.395834016708401</v>
      </c>
      <c r="F92" s="52">
        <v>7.7921249726900399</v>
      </c>
      <c r="G92" s="52">
        <v>4.7009591102905004</v>
      </c>
      <c r="H92" s="52">
        <v>3.43385414821392</v>
      </c>
      <c r="I92" s="52">
        <v>0.76918761823507897</v>
      </c>
      <c r="J92" s="52">
        <v>2.6584981655967E-2</v>
      </c>
    </row>
    <row r="93" spans="2:10" x14ac:dyDescent="0.25">
      <c r="B93" s="30">
        <v>1988</v>
      </c>
      <c r="C93" s="42" t="s">
        <v>193</v>
      </c>
      <c r="D93" s="42" t="s">
        <v>190</v>
      </c>
      <c r="E93" s="42">
        <v>34.506892034883897</v>
      </c>
      <c r="F93" s="42">
        <v>73.448800602964894</v>
      </c>
      <c r="G93" s="42">
        <v>85.600194039512999</v>
      </c>
      <c r="H93" s="42">
        <v>85.107657906927997</v>
      </c>
      <c r="I93" s="42">
        <v>51.860000601247798</v>
      </c>
      <c r="J93" s="42">
        <v>5.8763444200378201</v>
      </c>
    </row>
    <row r="94" spans="2:10" x14ac:dyDescent="0.25">
      <c r="B94" s="32">
        <v>1988</v>
      </c>
      <c r="C94" s="51" t="s">
        <v>193</v>
      </c>
      <c r="D94" s="51" t="s">
        <v>191</v>
      </c>
      <c r="E94" s="51">
        <v>14.6297950572192</v>
      </c>
      <c r="F94" s="51">
        <v>6.2608014038951598</v>
      </c>
      <c r="G94" s="51">
        <v>3.1943382417533002</v>
      </c>
      <c r="H94" s="51">
        <v>2.8948178672321601</v>
      </c>
      <c r="I94" s="51">
        <v>5.4962057750317204</v>
      </c>
      <c r="J94" s="51">
        <v>3.1680648290772</v>
      </c>
    </row>
    <row r="95" spans="2:10" x14ac:dyDescent="0.25">
      <c r="B95" s="30">
        <v>1988</v>
      </c>
      <c r="C95" s="42" t="s">
        <v>193</v>
      </c>
      <c r="D95" s="42" t="s">
        <v>192</v>
      </c>
      <c r="E95" s="42">
        <v>11.0982391904608</v>
      </c>
      <c r="F95" s="42">
        <v>10.6668780512866</v>
      </c>
      <c r="G95" s="42">
        <v>6.0552992823170504</v>
      </c>
      <c r="H95" s="42">
        <v>4.0454433001338499</v>
      </c>
      <c r="I95" s="42">
        <v>4.2797374332640299</v>
      </c>
      <c r="J95" s="42">
        <v>0.114332642632599</v>
      </c>
    </row>
    <row r="96" spans="2:10" x14ac:dyDescent="0.25">
      <c r="B96" s="32">
        <v>1988</v>
      </c>
      <c r="C96" s="51" t="s">
        <v>194</v>
      </c>
      <c r="D96" s="51" t="s">
        <v>192</v>
      </c>
      <c r="E96" s="51">
        <v>11.244348980713999</v>
      </c>
      <c r="F96" s="51">
        <v>9.2402909536486799</v>
      </c>
      <c r="G96" s="51">
        <v>5.3773678211722098</v>
      </c>
      <c r="H96" s="51">
        <v>3.7445887525304302</v>
      </c>
      <c r="I96" s="51">
        <v>2.5265381042283601</v>
      </c>
      <c r="J96" s="51">
        <v>6.3749557125805503E-2</v>
      </c>
    </row>
    <row r="97" spans="2:10" x14ac:dyDescent="0.25">
      <c r="B97" s="30">
        <v>1988</v>
      </c>
      <c r="C97" s="42" t="s">
        <v>194</v>
      </c>
      <c r="D97" s="42" t="s">
        <v>191</v>
      </c>
      <c r="E97" s="42">
        <v>17.762411195987799</v>
      </c>
      <c r="F97" s="42">
        <v>9.68289465452842</v>
      </c>
      <c r="G97" s="42">
        <v>12.110384902792701</v>
      </c>
      <c r="H97" s="42">
        <v>14.3973057620865</v>
      </c>
      <c r="I97" s="42">
        <v>7.8051190224450204</v>
      </c>
      <c r="J97" s="42">
        <v>2.24732426116045</v>
      </c>
    </row>
    <row r="98" spans="2:10" x14ac:dyDescent="0.25">
      <c r="B98" s="32">
        <v>1988</v>
      </c>
      <c r="C98" s="51" t="s">
        <v>194</v>
      </c>
      <c r="D98" s="51" t="s">
        <v>190</v>
      </c>
      <c r="E98" s="51">
        <v>30.595564936754201</v>
      </c>
      <c r="F98" s="51">
        <v>64.642091978413802</v>
      </c>
      <c r="G98" s="51">
        <v>61.2743178071538</v>
      </c>
      <c r="H98" s="51">
        <v>59.279833788939797</v>
      </c>
      <c r="I98" s="51">
        <v>31.578015934463998</v>
      </c>
      <c r="J98" s="51">
        <v>3.1248633026811699</v>
      </c>
    </row>
    <row r="99" spans="2:10" x14ac:dyDescent="0.25">
      <c r="B99" s="30">
        <v>1989</v>
      </c>
      <c r="C99" s="42" t="s">
        <v>189</v>
      </c>
      <c r="D99" s="42" t="s">
        <v>190</v>
      </c>
      <c r="E99" s="42">
        <v>26.856642381280899</v>
      </c>
      <c r="F99" s="42">
        <v>57.203835599328301</v>
      </c>
      <c r="G99" s="42">
        <v>37.728234193039697</v>
      </c>
      <c r="H99" s="42">
        <v>34.040272075147797</v>
      </c>
      <c r="I99" s="42">
        <v>11.436700015566201</v>
      </c>
      <c r="J99" s="42">
        <v>0.982863770804424</v>
      </c>
    </row>
    <row r="100" spans="2:10" x14ac:dyDescent="0.25">
      <c r="B100" s="32">
        <v>1989</v>
      </c>
      <c r="C100" s="51" t="s">
        <v>189</v>
      </c>
      <c r="D100" s="51" t="s">
        <v>191</v>
      </c>
      <c r="E100" s="51">
        <v>22.3502104242672</v>
      </c>
      <c r="F100" s="51">
        <v>13.1307952841226</v>
      </c>
      <c r="G100" s="51">
        <v>21.512419266782199</v>
      </c>
      <c r="H100" s="51">
        <v>27.2830366522237</v>
      </c>
      <c r="I100" s="51">
        <v>11.337093462908699</v>
      </c>
      <c r="J100" s="51">
        <v>1.3310974240393101</v>
      </c>
    </row>
    <row r="101" spans="2:10" x14ac:dyDescent="0.25">
      <c r="B101" s="30">
        <v>1989</v>
      </c>
      <c r="C101" s="42" t="s">
        <v>189</v>
      </c>
      <c r="D101" s="42" t="s">
        <v>192</v>
      </c>
      <c r="E101" s="42">
        <v>9.7348418704664397</v>
      </c>
      <c r="F101" s="42">
        <v>6.9763703180319796</v>
      </c>
      <c r="G101" s="42">
        <v>4.2077497240549402</v>
      </c>
      <c r="H101" s="42">
        <v>3.0781174614419</v>
      </c>
      <c r="I101" s="42">
        <v>0.75011806453987295</v>
      </c>
      <c r="J101" s="42">
        <v>2.9210721716052299E-2</v>
      </c>
    </row>
    <row r="102" spans="2:10" x14ac:dyDescent="0.25">
      <c r="B102" s="32">
        <v>1989</v>
      </c>
      <c r="C102" s="51" t="s">
        <v>193</v>
      </c>
      <c r="D102" s="51" t="s">
        <v>190</v>
      </c>
      <c r="E102" s="51">
        <v>36.412945464899302</v>
      </c>
      <c r="F102" s="51">
        <v>74.902041275736707</v>
      </c>
      <c r="G102" s="51">
        <v>85.767082529248398</v>
      </c>
      <c r="H102" s="51">
        <v>85.725887512431896</v>
      </c>
      <c r="I102" s="51">
        <v>52.320280283161402</v>
      </c>
      <c r="J102" s="51">
        <v>5.5339297267138203</v>
      </c>
    </row>
    <row r="103" spans="2:10" x14ac:dyDescent="0.25">
      <c r="B103" s="30">
        <v>1989</v>
      </c>
      <c r="C103" s="42" t="s">
        <v>193</v>
      </c>
      <c r="D103" s="42" t="s">
        <v>191</v>
      </c>
      <c r="E103" s="42">
        <v>15.30598850868</v>
      </c>
      <c r="F103" s="42">
        <v>6.7638517580404001</v>
      </c>
      <c r="G103" s="42">
        <v>3.2390255379297002</v>
      </c>
      <c r="H103" s="42">
        <v>2.8091056771326799</v>
      </c>
      <c r="I103" s="42">
        <v>5.4105062816820304</v>
      </c>
      <c r="J103" s="42">
        <v>3.4164481444246699</v>
      </c>
    </row>
    <row r="104" spans="2:10" x14ac:dyDescent="0.25">
      <c r="B104" s="32">
        <v>1989</v>
      </c>
      <c r="C104" s="51" t="s">
        <v>193</v>
      </c>
      <c r="D104" s="51" t="s">
        <v>192</v>
      </c>
      <c r="E104" s="51">
        <v>9.0467185815318292</v>
      </c>
      <c r="F104" s="51">
        <v>8.3568460948575893</v>
      </c>
      <c r="G104" s="51">
        <v>5.3767587857732098</v>
      </c>
      <c r="H104" s="51">
        <v>3.4012374612274998</v>
      </c>
      <c r="I104" s="51">
        <v>3.9826254254396298</v>
      </c>
      <c r="J104" s="51">
        <v>0.141842385338524</v>
      </c>
    </row>
    <row r="105" spans="2:10" x14ac:dyDescent="0.25">
      <c r="B105" s="30">
        <v>1989</v>
      </c>
      <c r="C105" s="42" t="s">
        <v>194</v>
      </c>
      <c r="D105" s="42" t="s">
        <v>192</v>
      </c>
      <c r="E105" s="42">
        <v>9.3845872673749895</v>
      </c>
      <c r="F105" s="42">
        <v>7.6709413974064899</v>
      </c>
      <c r="G105" s="42">
        <v>4.79143484676292</v>
      </c>
      <c r="H105" s="42">
        <v>3.2420199013940301</v>
      </c>
      <c r="I105" s="42">
        <v>2.3703716394890799</v>
      </c>
      <c r="J105" s="42">
        <v>7.7070807721072401E-2</v>
      </c>
    </row>
    <row r="106" spans="2:10" x14ac:dyDescent="0.25">
      <c r="B106" s="32">
        <v>1989</v>
      </c>
      <c r="C106" s="51" t="s">
        <v>194</v>
      </c>
      <c r="D106" s="51" t="s">
        <v>191</v>
      </c>
      <c r="E106" s="51">
        <v>18.764703014756201</v>
      </c>
      <c r="F106" s="51">
        <v>9.9273382503480008</v>
      </c>
      <c r="G106" s="51">
        <v>12.388531000904001</v>
      </c>
      <c r="H106" s="51">
        <v>14.8686487941549</v>
      </c>
      <c r="I106" s="51">
        <v>8.36646633185158</v>
      </c>
      <c r="J106" s="51">
        <v>2.2172164923220001</v>
      </c>
    </row>
    <row r="107" spans="2:10" x14ac:dyDescent="0.25">
      <c r="B107" s="30">
        <v>1989</v>
      </c>
      <c r="C107" s="42" t="s">
        <v>194</v>
      </c>
      <c r="D107" s="42" t="s">
        <v>190</v>
      </c>
      <c r="E107" s="42">
        <v>31.720798554161799</v>
      </c>
      <c r="F107" s="42">
        <v>66.108491534633401</v>
      </c>
      <c r="G107" s="42">
        <v>61.7139858899994</v>
      </c>
      <c r="H107" s="42">
        <v>60.257771723017299</v>
      </c>
      <c r="I107" s="42">
        <v>31.929079363731201</v>
      </c>
      <c r="J107" s="42">
        <v>2.9167285567710999</v>
      </c>
    </row>
    <row r="108" spans="2:10" x14ac:dyDescent="0.25">
      <c r="B108" s="32">
        <v>1990</v>
      </c>
      <c r="C108" s="51" t="s">
        <v>189</v>
      </c>
      <c r="D108" s="51" t="s">
        <v>190</v>
      </c>
      <c r="E108" s="51">
        <v>26.040560789461299</v>
      </c>
      <c r="F108" s="51">
        <v>56.417121198200398</v>
      </c>
      <c r="G108" s="51">
        <v>39.513232098726697</v>
      </c>
      <c r="H108" s="51">
        <v>35.6403110595313</v>
      </c>
      <c r="I108" s="51">
        <v>11.5774904966826</v>
      </c>
      <c r="J108" s="51">
        <v>0.76827771239947595</v>
      </c>
    </row>
    <row r="109" spans="2:10" x14ac:dyDescent="0.25">
      <c r="B109" s="30">
        <v>1990</v>
      </c>
      <c r="C109" s="42" t="s">
        <v>189</v>
      </c>
      <c r="D109" s="42" t="s">
        <v>191</v>
      </c>
      <c r="E109" s="42">
        <v>24.511930754584998</v>
      </c>
      <c r="F109" s="42">
        <v>14.709270303035799</v>
      </c>
      <c r="G109" s="42">
        <v>22.234960783110498</v>
      </c>
      <c r="H109" s="42">
        <v>28.235802861004899</v>
      </c>
      <c r="I109" s="42">
        <v>11.3729015363591</v>
      </c>
      <c r="J109" s="42">
        <v>1.4117191346751601</v>
      </c>
    </row>
    <row r="110" spans="2:10" x14ac:dyDescent="0.25">
      <c r="B110" s="32">
        <v>1990</v>
      </c>
      <c r="C110" s="51" t="s">
        <v>189</v>
      </c>
      <c r="D110" s="51" t="s">
        <v>192</v>
      </c>
      <c r="E110" s="51">
        <v>9.2950187300308809</v>
      </c>
      <c r="F110" s="51">
        <v>6.8434984607781102</v>
      </c>
      <c r="G110" s="51">
        <v>3.9909759376440901</v>
      </c>
      <c r="H110" s="51">
        <v>2.94747039492366</v>
      </c>
      <c r="I110" s="51">
        <v>0.65238374047372905</v>
      </c>
      <c r="J110" s="51">
        <v>3.2644246431648503E-2</v>
      </c>
    </row>
    <row r="111" spans="2:10" x14ac:dyDescent="0.25">
      <c r="B111" s="30">
        <v>1990</v>
      </c>
      <c r="C111" s="42" t="s">
        <v>193</v>
      </c>
      <c r="D111" s="42" t="s">
        <v>190</v>
      </c>
      <c r="E111" s="42">
        <v>35.919019235020102</v>
      </c>
      <c r="F111" s="42">
        <v>73.860602723921403</v>
      </c>
      <c r="G111" s="42">
        <v>86.378385328874202</v>
      </c>
      <c r="H111" s="42">
        <v>85.966536785320798</v>
      </c>
      <c r="I111" s="42">
        <v>52.039395260239203</v>
      </c>
      <c r="J111" s="42">
        <v>5.3036518967944799</v>
      </c>
    </row>
    <row r="112" spans="2:10" x14ac:dyDescent="0.25">
      <c r="B112" s="32">
        <v>1990</v>
      </c>
      <c r="C112" s="51" t="s">
        <v>193</v>
      </c>
      <c r="D112" s="51" t="s">
        <v>191</v>
      </c>
      <c r="E112" s="51">
        <v>17.049057106340101</v>
      </c>
      <c r="F112" s="51">
        <v>8.0202047577831106</v>
      </c>
      <c r="G112" s="51">
        <v>3.4170679421576402</v>
      </c>
      <c r="H112" s="51">
        <v>3.0065856486559901</v>
      </c>
      <c r="I112" s="51">
        <v>6.6504086906401296</v>
      </c>
      <c r="J112" s="51">
        <v>3.79341531458055</v>
      </c>
    </row>
    <row r="113" spans="2:10" x14ac:dyDescent="0.25">
      <c r="B113" s="30">
        <v>1990</v>
      </c>
      <c r="C113" s="42" t="s">
        <v>193</v>
      </c>
      <c r="D113" s="42" t="s">
        <v>192</v>
      </c>
      <c r="E113" s="42">
        <v>8.9057546862605292</v>
      </c>
      <c r="F113" s="42">
        <v>7.8471310204964801</v>
      </c>
      <c r="G113" s="42">
        <v>4.8577067804200604</v>
      </c>
      <c r="H113" s="42">
        <v>3.19357737811427</v>
      </c>
      <c r="I113" s="42">
        <v>3.7923216495305598</v>
      </c>
      <c r="J113" s="42">
        <v>0.106733376872837</v>
      </c>
    </row>
    <row r="114" spans="2:10" x14ac:dyDescent="0.25">
      <c r="B114" s="32">
        <v>1990</v>
      </c>
      <c r="C114" s="51" t="s">
        <v>194</v>
      </c>
      <c r="D114" s="51" t="s">
        <v>192</v>
      </c>
      <c r="E114" s="51">
        <v>9.0967264143832693</v>
      </c>
      <c r="F114" s="51">
        <v>7.34776819098657</v>
      </c>
      <c r="G114" s="51">
        <v>4.4231463951210097</v>
      </c>
      <c r="H114" s="51">
        <v>3.0720567411107602</v>
      </c>
      <c r="I114" s="51">
        <v>2.2271450247461999</v>
      </c>
      <c r="J114" s="51">
        <v>6.4235865375091905E-2</v>
      </c>
    </row>
    <row r="115" spans="2:10" x14ac:dyDescent="0.25">
      <c r="B115" s="30">
        <v>1990</v>
      </c>
      <c r="C115" s="42" t="s">
        <v>194</v>
      </c>
      <c r="D115" s="42" t="s">
        <v>191</v>
      </c>
      <c r="E115" s="42">
        <v>20.710319686779801</v>
      </c>
      <c r="F115" s="42">
        <v>11.3483856394316</v>
      </c>
      <c r="G115" s="42">
        <v>12.851958637047201</v>
      </c>
      <c r="H115" s="42">
        <v>15.464056407907</v>
      </c>
      <c r="I115" s="42">
        <v>9.00444740953027</v>
      </c>
      <c r="J115" s="42">
        <v>2.4272748269416802</v>
      </c>
    </row>
    <row r="116" spans="2:10" x14ac:dyDescent="0.25">
      <c r="B116" s="32">
        <v>1990</v>
      </c>
      <c r="C116" s="51" t="s">
        <v>194</v>
      </c>
      <c r="D116" s="51" t="s">
        <v>190</v>
      </c>
      <c r="E116" s="51">
        <v>31.072678272560101</v>
      </c>
      <c r="F116" s="51">
        <v>65.181503777956294</v>
      </c>
      <c r="G116" s="51">
        <v>62.881195613593398</v>
      </c>
      <c r="H116" s="51">
        <v>61.116876166614603</v>
      </c>
      <c r="I116" s="51">
        <v>31.870197854296698</v>
      </c>
      <c r="J116" s="51">
        <v>2.7021621047000699</v>
      </c>
    </row>
    <row r="117" spans="2:10" x14ac:dyDescent="0.25">
      <c r="B117" s="30">
        <v>1991</v>
      </c>
      <c r="C117" s="42" t="s">
        <v>189</v>
      </c>
      <c r="D117" s="42" t="s">
        <v>190</v>
      </c>
      <c r="E117" s="42">
        <v>21.646827096819798</v>
      </c>
      <c r="F117" s="42">
        <v>54.285612943570698</v>
      </c>
      <c r="G117" s="42">
        <v>38.619459728178903</v>
      </c>
      <c r="H117" s="42">
        <v>35.8292718509705</v>
      </c>
      <c r="I117" s="42">
        <v>12.915191845911901</v>
      </c>
      <c r="J117" s="42">
        <v>0.90893463825054799</v>
      </c>
    </row>
    <row r="118" spans="2:10" x14ac:dyDescent="0.25">
      <c r="B118" s="32">
        <v>1991</v>
      </c>
      <c r="C118" s="51" t="s">
        <v>189</v>
      </c>
      <c r="D118" s="51" t="s">
        <v>191</v>
      </c>
      <c r="E118" s="51">
        <v>24.6461020070176</v>
      </c>
      <c r="F118" s="51">
        <v>15.397517456629901</v>
      </c>
      <c r="G118" s="51">
        <v>22.215631049678201</v>
      </c>
      <c r="H118" s="51">
        <v>28.246686422162401</v>
      </c>
      <c r="I118" s="51">
        <v>11.8730035304238</v>
      </c>
      <c r="J118" s="51">
        <v>1.63811468849665</v>
      </c>
    </row>
    <row r="119" spans="2:10" x14ac:dyDescent="0.25">
      <c r="B119" s="30">
        <v>1991</v>
      </c>
      <c r="C119" s="42" t="s">
        <v>189</v>
      </c>
      <c r="D119" s="42" t="s">
        <v>192</v>
      </c>
      <c r="E119" s="42">
        <v>11.319571873974001</v>
      </c>
      <c r="F119" s="42">
        <v>8.65938269014387</v>
      </c>
      <c r="G119" s="42">
        <v>5.0593869273581804</v>
      </c>
      <c r="H119" s="42">
        <v>3.6202898304903401</v>
      </c>
      <c r="I119" s="42">
        <v>0.86520785166652603</v>
      </c>
      <c r="J119" s="42">
        <v>3.5506439530801098E-2</v>
      </c>
    </row>
    <row r="120" spans="2:10" x14ac:dyDescent="0.25">
      <c r="B120" s="49">
        <v>1991</v>
      </c>
      <c r="C120" s="52" t="s">
        <v>193</v>
      </c>
      <c r="D120" s="52" t="s">
        <v>190</v>
      </c>
      <c r="E120" s="52">
        <v>30.114407597109501</v>
      </c>
      <c r="F120" s="52">
        <v>69.075550186495505</v>
      </c>
      <c r="G120" s="52">
        <v>82.704461124369999</v>
      </c>
      <c r="H120" s="52">
        <v>84.485290785885795</v>
      </c>
      <c r="I120" s="52">
        <v>51.808254777851303</v>
      </c>
      <c r="J120" s="52">
        <v>5.4368569801813704</v>
      </c>
    </row>
    <row r="121" spans="2:10" x14ac:dyDescent="0.25">
      <c r="B121" s="30">
        <v>1991</v>
      </c>
      <c r="C121" s="42" t="s">
        <v>193</v>
      </c>
      <c r="D121" s="42" t="s">
        <v>191</v>
      </c>
      <c r="E121" s="42">
        <v>17.302181523229098</v>
      </c>
      <c r="F121" s="42">
        <v>8.3342138863864204</v>
      </c>
      <c r="G121" s="42">
        <v>3.9667333424922999</v>
      </c>
      <c r="H121" s="42">
        <v>3.3925499218047102</v>
      </c>
      <c r="I121" s="42">
        <v>6.3164468031656096</v>
      </c>
      <c r="J121" s="42">
        <v>3.47987767168769</v>
      </c>
    </row>
    <row r="122" spans="2:10" x14ac:dyDescent="0.25">
      <c r="B122" s="32">
        <v>1991</v>
      </c>
      <c r="C122" s="51" t="s">
        <v>193</v>
      </c>
      <c r="D122" s="51" t="s">
        <v>192</v>
      </c>
      <c r="E122" s="51">
        <v>12.037415518401</v>
      </c>
      <c r="F122" s="51">
        <v>12.1996052618495</v>
      </c>
      <c r="G122" s="51">
        <v>7.8206432090227098</v>
      </c>
      <c r="H122" s="51">
        <v>4.6428621658465001</v>
      </c>
      <c r="I122" s="51">
        <v>4.7925160718997803</v>
      </c>
      <c r="J122" s="51">
        <v>0.20328039979684101</v>
      </c>
    </row>
    <row r="123" spans="2:10" x14ac:dyDescent="0.25">
      <c r="B123" s="30">
        <v>1991</v>
      </c>
      <c r="C123" s="42" t="s">
        <v>194</v>
      </c>
      <c r="D123" s="42" t="s">
        <v>192</v>
      </c>
      <c r="E123" s="42">
        <v>11.685743706926001</v>
      </c>
      <c r="F123" s="42">
        <v>10.437150104285401</v>
      </c>
      <c r="G123" s="42">
        <v>6.4346358713111798</v>
      </c>
      <c r="H123" s="42">
        <v>4.1372305433473802</v>
      </c>
      <c r="I123" s="42">
        <v>2.83559410296228</v>
      </c>
      <c r="J123" s="42">
        <v>0.10730973666928</v>
      </c>
    </row>
    <row r="124" spans="2:10" x14ac:dyDescent="0.25">
      <c r="B124" s="32">
        <v>1991</v>
      </c>
      <c r="C124" s="51" t="s">
        <v>194</v>
      </c>
      <c r="D124" s="51" t="s">
        <v>191</v>
      </c>
      <c r="E124" s="51">
        <v>20.899970317366499</v>
      </c>
      <c r="F124" s="51">
        <v>11.8505904855047</v>
      </c>
      <c r="G124" s="51">
        <v>13.1267328308628</v>
      </c>
      <c r="H124" s="51">
        <v>15.6821815986809</v>
      </c>
      <c r="I124" s="51">
        <v>9.0852001888047003</v>
      </c>
      <c r="J124" s="51">
        <v>2.42634579737086</v>
      </c>
    </row>
    <row r="125" spans="2:10" x14ac:dyDescent="0.25">
      <c r="B125" s="30">
        <v>1991</v>
      </c>
      <c r="C125" s="42" t="s">
        <v>194</v>
      </c>
      <c r="D125" s="42" t="s">
        <v>190</v>
      </c>
      <c r="E125" s="42">
        <v>25.9661374320596</v>
      </c>
      <c r="F125" s="42">
        <v>61.712566462767903</v>
      </c>
      <c r="G125" s="42">
        <v>60.576078538559898</v>
      </c>
      <c r="H125" s="42">
        <v>60.426335788007698</v>
      </c>
      <c r="I125" s="42">
        <v>32.428393299532999</v>
      </c>
      <c r="J125" s="42">
        <v>2.8467785850827898</v>
      </c>
    </row>
    <row r="126" spans="2:10" x14ac:dyDescent="0.25">
      <c r="B126" s="32">
        <v>1992</v>
      </c>
      <c r="C126" s="51" t="s">
        <v>189</v>
      </c>
      <c r="D126" s="51" t="s">
        <v>190</v>
      </c>
      <c r="E126" s="51">
        <v>16.021516510179602</v>
      </c>
      <c r="F126" s="51">
        <v>50.170353672291</v>
      </c>
      <c r="G126" s="51">
        <v>38.141065413480597</v>
      </c>
      <c r="H126" s="51">
        <v>35.920894136692603</v>
      </c>
      <c r="I126" s="51">
        <v>12.2242048598193</v>
      </c>
      <c r="J126" s="51">
        <v>0.894956348336857</v>
      </c>
    </row>
    <row r="127" spans="2:10" x14ac:dyDescent="0.25">
      <c r="B127" s="30">
        <v>1992</v>
      </c>
      <c r="C127" s="42" t="s">
        <v>189</v>
      </c>
      <c r="D127" s="42" t="s">
        <v>191</v>
      </c>
      <c r="E127" s="42">
        <v>26.0011353123314</v>
      </c>
      <c r="F127" s="42">
        <v>16.661431248290899</v>
      </c>
      <c r="G127" s="42">
        <v>21.688871027090901</v>
      </c>
      <c r="H127" s="42">
        <v>27.6181224225842</v>
      </c>
      <c r="I127" s="42">
        <v>12.034815469246899</v>
      </c>
      <c r="J127" s="42">
        <v>1.5319599559988</v>
      </c>
    </row>
    <row r="128" spans="2:10" x14ac:dyDescent="0.25">
      <c r="B128" s="32">
        <v>1992</v>
      </c>
      <c r="C128" s="51" t="s">
        <v>189</v>
      </c>
      <c r="D128" s="51" t="s">
        <v>192</v>
      </c>
      <c r="E128" s="51">
        <v>12.617621465686501</v>
      </c>
      <c r="F128" s="51">
        <v>10.2588212061432</v>
      </c>
      <c r="G128" s="51">
        <v>5.9655623297871001</v>
      </c>
      <c r="H128" s="51">
        <v>4.3661445142949296</v>
      </c>
      <c r="I128" s="51">
        <v>1.02215569320276</v>
      </c>
      <c r="J128" s="51">
        <v>3.1789955162528798E-2</v>
      </c>
    </row>
    <row r="129" spans="2:10" x14ac:dyDescent="0.25">
      <c r="B129" s="30">
        <v>1992</v>
      </c>
      <c r="C129" s="42" t="s">
        <v>193</v>
      </c>
      <c r="D129" s="42" t="s">
        <v>190</v>
      </c>
      <c r="E129" s="42">
        <v>24.018738652080099</v>
      </c>
      <c r="F129" s="42">
        <v>63.294640025047201</v>
      </c>
      <c r="G129" s="42">
        <v>79.844404386751407</v>
      </c>
      <c r="H129" s="42">
        <v>81.5859598074356</v>
      </c>
      <c r="I129" s="42">
        <v>47.811538150612101</v>
      </c>
      <c r="J129" s="42">
        <v>5.3795895616988503</v>
      </c>
    </row>
    <row r="130" spans="2:10" x14ac:dyDescent="0.25">
      <c r="B130" s="32">
        <v>1992</v>
      </c>
      <c r="C130" s="51" t="s">
        <v>193</v>
      </c>
      <c r="D130" s="51" t="s">
        <v>191</v>
      </c>
      <c r="E130" s="51">
        <v>18.139934029265898</v>
      </c>
      <c r="F130" s="51">
        <v>9.48132605676218</v>
      </c>
      <c r="G130" s="51">
        <v>4.7154326270195899</v>
      </c>
      <c r="H130" s="51">
        <v>3.8060262514528</v>
      </c>
      <c r="I130" s="51">
        <v>7.0178455527622496</v>
      </c>
      <c r="J130" s="51">
        <v>3.2683348423429401</v>
      </c>
    </row>
    <row r="131" spans="2:10" x14ac:dyDescent="0.25">
      <c r="B131" s="30">
        <v>1992</v>
      </c>
      <c r="C131" s="42" t="s">
        <v>193</v>
      </c>
      <c r="D131" s="42" t="s">
        <v>192</v>
      </c>
      <c r="E131" s="42">
        <v>13.662762038875099</v>
      </c>
      <c r="F131" s="42">
        <v>15.064256297580799</v>
      </c>
      <c r="G131" s="42">
        <v>9.7060629278784898</v>
      </c>
      <c r="H131" s="42">
        <v>6.38843524201463</v>
      </c>
      <c r="I131" s="42">
        <v>6.6790207647433997</v>
      </c>
      <c r="J131" s="42">
        <v>0.19854398401847601</v>
      </c>
    </row>
    <row r="132" spans="2:10" x14ac:dyDescent="0.25">
      <c r="B132" s="32">
        <v>1992</v>
      </c>
      <c r="C132" s="51" t="s">
        <v>194</v>
      </c>
      <c r="D132" s="51" t="s">
        <v>192</v>
      </c>
      <c r="E132" s="51">
        <v>13.1517256483494</v>
      </c>
      <c r="F132" s="51">
        <v>12.671764023237699</v>
      </c>
      <c r="G132" s="51">
        <v>7.8269795364309598</v>
      </c>
      <c r="H132" s="51">
        <v>5.3865426121472497</v>
      </c>
      <c r="I132" s="51">
        <v>3.86002856284881</v>
      </c>
      <c r="J132" s="51">
        <v>0.10342078252358899</v>
      </c>
    </row>
    <row r="133" spans="2:10" x14ac:dyDescent="0.25">
      <c r="B133" s="30">
        <v>1992</v>
      </c>
      <c r="C133" s="42" t="s">
        <v>194</v>
      </c>
      <c r="D133" s="42" t="s">
        <v>191</v>
      </c>
      <c r="E133" s="42">
        <v>21.9837805241323</v>
      </c>
      <c r="F133" s="42">
        <v>13.056100426373799</v>
      </c>
      <c r="G133" s="42">
        <v>13.242234149149001</v>
      </c>
      <c r="H133" s="42">
        <v>15.6031251198488</v>
      </c>
      <c r="I133" s="42">
        <v>9.5179580519734408</v>
      </c>
      <c r="J133" s="42">
        <v>2.2778368056984499</v>
      </c>
    </row>
    <row r="134" spans="2:10" x14ac:dyDescent="0.25">
      <c r="B134" s="32">
        <v>1992</v>
      </c>
      <c r="C134" s="51" t="s">
        <v>194</v>
      </c>
      <c r="D134" s="51" t="s">
        <v>190</v>
      </c>
      <c r="E134" s="51">
        <v>20.108382818165399</v>
      </c>
      <c r="F134" s="51">
        <v>56.760423433258303</v>
      </c>
      <c r="G134" s="51">
        <v>58.8942535773744</v>
      </c>
      <c r="H134" s="51">
        <v>58.9623616715159</v>
      </c>
      <c r="I134" s="51">
        <v>30.077260637493598</v>
      </c>
      <c r="J134" s="51">
        <v>2.82137449659951</v>
      </c>
    </row>
    <row r="135" spans="2:10" x14ac:dyDescent="0.25">
      <c r="B135" s="30">
        <v>1993</v>
      </c>
      <c r="C135" s="42" t="s">
        <v>189</v>
      </c>
      <c r="D135" s="42" t="s">
        <v>190</v>
      </c>
      <c r="E135" s="42">
        <v>14.7440450770914</v>
      </c>
      <c r="F135" s="42">
        <v>47.477581145136497</v>
      </c>
      <c r="G135" s="42">
        <v>38.2107766761698</v>
      </c>
      <c r="H135" s="42">
        <v>35.611251358297203</v>
      </c>
      <c r="I135" s="42">
        <v>12.202316913139001</v>
      </c>
      <c r="J135" s="42">
        <v>0.69595849189631798</v>
      </c>
    </row>
    <row r="136" spans="2:10" x14ac:dyDescent="0.25">
      <c r="B136" s="32">
        <v>1993</v>
      </c>
      <c r="C136" s="51" t="s">
        <v>189</v>
      </c>
      <c r="D136" s="51" t="s">
        <v>191</v>
      </c>
      <c r="E136" s="51">
        <v>27.895271784358499</v>
      </c>
      <c r="F136" s="51">
        <v>18.142078897585701</v>
      </c>
      <c r="G136" s="51">
        <v>21.105821655366501</v>
      </c>
      <c r="H136" s="51">
        <v>27.709770708430302</v>
      </c>
      <c r="I136" s="51">
        <v>12.213185469131201</v>
      </c>
      <c r="J136" s="51">
        <v>1.3238293131310499</v>
      </c>
    </row>
    <row r="137" spans="2:10" x14ac:dyDescent="0.25">
      <c r="B137" s="30">
        <v>1993</v>
      </c>
      <c r="C137" s="42" t="s">
        <v>189</v>
      </c>
      <c r="D137" s="42" t="s">
        <v>192</v>
      </c>
      <c r="E137" s="42">
        <v>12.624945343814501</v>
      </c>
      <c r="F137" s="42">
        <v>10.461796555170899</v>
      </c>
      <c r="G137" s="42">
        <v>6.1053667684747097</v>
      </c>
      <c r="H137" s="42">
        <v>4.6880116961977603</v>
      </c>
      <c r="I137" s="42">
        <v>1.02246946410007</v>
      </c>
      <c r="J137" s="42">
        <v>1.8404276358867301E-2</v>
      </c>
    </row>
    <row r="138" spans="2:10" x14ac:dyDescent="0.25">
      <c r="B138" s="32">
        <v>1993</v>
      </c>
      <c r="C138" s="51" t="s">
        <v>193</v>
      </c>
      <c r="D138" s="51" t="s">
        <v>190</v>
      </c>
      <c r="E138" s="51">
        <v>22.8157641800105</v>
      </c>
      <c r="F138" s="51">
        <v>61.599316422174603</v>
      </c>
      <c r="G138" s="51">
        <v>77.937166980600395</v>
      </c>
      <c r="H138" s="51">
        <v>80.266189583911498</v>
      </c>
      <c r="I138" s="51">
        <v>46.1529976601946</v>
      </c>
      <c r="J138" s="51">
        <v>5.0322741777111499</v>
      </c>
    </row>
    <row r="139" spans="2:10" x14ac:dyDescent="0.25">
      <c r="B139" s="30">
        <v>1993</v>
      </c>
      <c r="C139" s="42" t="s">
        <v>193</v>
      </c>
      <c r="D139" s="42" t="s">
        <v>191</v>
      </c>
      <c r="E139" s="42">
        <v>18.192862130491399</v>
      </c>
      <c r="F139" s="42">
        <v>10.567572460955599</v>
      </c>
      <c r="G139" s="42">
        <v>5.0668802021930199</v>
      </c>
      <c r="H139" s="42">
        <v>4.1627264157365502</v>
      </c>
      <c r="I139" s="42">
        <v>6.6813787868496002</v>
      </c>
      <c r="J139" s="42">
        <v>3.2023297708284701</v>
      </c>
    </row>
    <row r="140" spans="2:10" x14ac:dyDescent="0.25">
      <c r="B140" s="32">
        <v>1993</v>
      </c>
      <c r="C140" s="51" t="s">
        <v>193</v>
      </c>
      <c r="D140" s="51" t="s">
        <v>192</v>
      </c>
      <c r="E140" s="51">
        <v>13.8387455398095</v>
      </c>
      <c r="F140" s="51">
        <v>15.6504773940196</v>
      </c>
      <c r="G140" s="51">
        <v>10.489779788895</v>
      </c>
      <c r="H140" s="51">
        <v>7.1761763685161801</v>
      </c>
      <c r="I140" s="51">
        <v>7.9047335100707796</v>
      </c>
      <c r="J140" s="51">
        <v>0.183836237866739</v>
      </c>
    </row>
    <row r="141" spans="2:10" x14ac:dyDescent="0.25">
      <c r="B141" s="30">
        <v>1993</v>
      </c>
      <c r="C141" s="42" t="s">
        <v>194</v>
      </c>
      <c r="D141" s="42" t="s">
        <v>192</v>
      </c>
      <c r="E141" s="42">
        <v>13.2454217210317</v>
      </c>
      <c r="F141" s="42">
        <v>13.069701508151701</v>
      </c>
      <c r="G141" s="42">
        <v>8.2866329822019296</v>
      </c>
      <c r="H141" s="42">
        <v>5.9417068643431898</v>
      </c>
      <c r="I141" s="42">
        <v>4.4764466701755996</v>
      </c>
      <c r="J141" s="42">
        <v>8.9695775907030803E-2</v>
      </c>
    </row>
    <row r="142" spans="2:10" x14ac:dyDescent="0.25">
      <c r="B142" s="32">
        <v>1993</v>
      </c>
      <c r="C142" s="51" t="s">
        <v>194</v>
      </c>
      <c r="D142" s="51" t="s">
        <v>191</v>
      </c>
      <c r="E142" s="51">
        <v>22.935546112726001</v>
      </c>
      <c r="F142" s="51">
        <v>14.335023989800099</v>
      </c>
      <c r="G142" s="51">
        <v>13.1263724262877</v>
      </c>
      <c r="H142" s="51">
        <v>15.8452763756056</v>
      </c>
      <c r="I142" s="51">
        <v>9.4369574631448394</v>
      </c>
      <c r="J142" s="51">
        <v>2.13335313978765</v>
      </c>
    </row>
    <row r="143" spans="2:10" x14ac:dyDescent="0.25">
      <c r="B143" s="30">
        <v>1993</v>
      </c>
      <c r="C143" s="42" t="s">
        <v>194</v>
      </c>
      <c r="D143" s="42" t="s">
        <v>190</v>
      </c>
      <c r="E143" s="42">
        <v>18.870186301503502</v>
      </c>
      <c r="F143" s="42">
        <v>54.575366597255801</v>
      </c>
      <c r="G143" s="42">
        <v>57.974843738466802</v>
      </c>
      <c r="H143" s="42">
        <v>58.1112413750838</v>
      </c>
      <c r="I143" s="42">
        <v>29.241023456188699</v>
      </c>
      <c r="J143" s="42">
        <v>2.5646569280280298</v>
      </c>
    </row>
    <row r="144" spans="2:10" x14ac:dyDescent="0.25">
      <c r="B144" s="32">
        <v>1994</v>
      </c>
      <c r="C144" s="51" t="s">
        <v>189</v>
      </c>
      <c r="D144" s="51" t="s">
        <v>190</v>
      </c>
      <c r="E144" s="51">
        <v>13.147152413981001</v>
      </c>
      <c r="F144" s="51">
        <v>48.3988594608822</v>
      </c>
      <c r="G144" s="51">
        <v>39.406193690957899</v>
      </c>
      <c r="H144" s="51">
        <v>35.510353631332002</v>
      </c>
      <c r="I144" s="51">
        <v>12.8022505586175</v>
      </c>
      <c r="J144" s="51">
        <v>0.845475095657928</v>
      </c>
    </row>
    <row r="145" spans="2:10" x14ac:dyDescent="0.25">
      <c r="B145" s="30">
        <v>1994</v>
      </c>
      <c r="C145" s="42" t="s">
        <v>189</v>
      </c>
      <c r="D145" s="42" t="s">
        <v>191</v>
      </c>
      <c r="E145" s="42">
        <v>28.9749936129239</v>
      </c>
      <c r="F145" s="42">
        <v>18.372858268912299</v>
      </c>
      <c r="G145" s="42">
        <v>20.861957062021801</v>
      </c>
      <c r="H145" s="42">
        <v>27.820329213050201</v>
      </c>
      <c r="I145" s="42">
        <v>12.806614959444399</v>
      </c>
      <c r="J145" s="42">
        <v>1.5467500571350701</v>
      </c>
    </row>
    <row r="146" spans="2:10" x14ac:dyDescent="0.25">
      <c r="B146" s="32">
        <v>1994</v>
      </c>
      <c r="C146" s="51" t="s">
        <v>189</v>
      </c>
      <c r="D146" s="51" t="s">
        <v>192</v>
      </c>
      <c r="E146" s="51">
        <v>13.036988861103699</v>
      </c>
      <c r="F146" s="51">
        <v>10.331513520273701</v>
      </c>
      <c r="G146" s="51">
        <v>5.8073991932456703</v>
      </c>
      <c r="H146" s="51">
        <v>4.87488345478695</v>
      </c>
      <c r="I146" s="51">
        <v>1.5358620024678999</v>
      </c>
      <c r="J146" s="51">
        <v>4.1050718850533803E-2</v>
      </c>
    </row>
    <row r="147" spans="2:10" x14ac:dyDescent="0.25">
      <c r="B147" s="30">
        <v>1994</v>
      </c>
      <c r="C147" s="42" t="s">
        <v>193</v>
      </c>
      <c r="D147" s="42" t="s">
        <v>190</v>
      </c>
      <c r="E147" s="42">
        <v>22.7890300115861</v>
      </c>
      <c r="F147" s="42">
        <v>62.300892153550002</v>
      </c>
      <c r="G147" s="42">
        <v>78.601125405645504</v>
      </c>
      <c r="H147" s="42">
        <v>79.974756208150495</v>
      </c>
      <c r="I147" s="42">
        <v>46.579570309061602</v>
      </c>
      <c r="J147" s="42">
        <v>4.9656342375609901</v>
      </c>
    </row>
    <row r="148" spans="2:10" x14ac:dyDescent="0.25">
      <c r="B148" s="49">
        <v>1994</v>
      </c>
      <c r="C148" s="52" t="s">
        <v>193</v>
      </c>
      <c r="D148" s="52" t="s">
        <v>191</v>
      </c>
      <c r="E148" s="52">
        <v>19.919917506976201</v>
      </c>
      <c r="F148" s="52">
        <v>10.712281979407701</v>
      </c>
      <c r="G148" s="52">
        <v>4.9032435056794004</v>
      </c>
      <c r="H148" s="52">
        <v>4.3216604271907002</v>
      </c>
      <c r="I148" s="52">
        <v>6.5594760515882502</v>
      </c>
      <c r="J148" s="52">
        <v>3.4455899896304798</v>
      </c>
    </row>
    <row r="149" spans="2:10" x14ac:dyDescent="0.25">
      <c r="B149" s="30">
        <v>1994</v>
      </c>
      <c r="C149" s="42" t="s">
        <v>193</v>
      </c>
      <c r="D149" s="42" t="s">
        <v>192</v>
      </c>
      <c r="E149" s="42">
        <v>13.153398152997299</v>
      </c>
      <c r="F149" s="42">
        <v>14.0281160334838</v>
      </c>
      <c r="G149" s="42">
        <v>9.8233703184845194</v>
      </c>
      <c r="H149" s="42">
        <v>6.8081160450354803</v>
      </c>
      <c r="I149" s="42">
        <v>8.0178535583791408</v>
      </c>
      <c r="J149" s="42">
        <v>0.17724332514802099</v>
      </c>
    </row>
    <row r="150" spans="2:10" x14ac:dyDescent="0.25">
      <c r="B150" s="32">
        <v>1994</v>
      </c>
      <c r="C150" s="51" t="s">
        <v>194</v>
      </c>
      <c r="D150" s="51" t="s">
        <v>192</v>
      </c>
      <c r="E150" s="51">
        <v>13.0965172016958</v>
      </c>
      <c r="F150" s="51">
        <v>12.1915290435669</v>
      </c>
      <c r="G150" s="51">
        <v>7.8054771446958799</v>
      </c>
      <c r="H150" s="51">
        <v>5.8475857908195401</v>
      </c>
      <c r="I150" s="51">
        <v>4.7903867931395601</v>
      </c>
      <c r="J150" s="51">
        <v>9.99244593382176E-2</v>
      </c>
    </row>
    <row r="151" spans="2:10" x14ac:dyDescent="0.25">
      <c r="B151" s="30">
        <v>1994</v>
      </c>
      <c r="C151" s="42" t="s">
        <v>194</v>
      </c>
      <c r="D151" s="42" t="s">
        <v>191</v>
      </c>
      <c r="E151" s="42">
        <v>24.344489932727999</v>
      </c>
      <c r="F151" s="42">
        <v>14.518294310539501</v>
      </c>
      <c r="G151" s="42">
        <v>12.921971266297</v>
      </c>
      <c r="H151" s="42">
        <v>15.997018279354901</v>
      </c>
      <c r="I151" s="42">
        <v>9.6700066699988501</v>
      </c>
      <c r="J151" s="42">
        <v>2.3675861689662701</v>
      </c>
    </row>
    <row r="152" spans="2:10" x14ac:dyDescent="0.25">
      <c r="B152" s="32">
        <v>1994</v>
      </c>
      <c r="C152" s="51" t="s">
        <v>194</v>
      </c>
      <c r="D152" s="51" t="s">
        <v>190</v>
      </c>
      <c r="E152" s="51">
        <v>18.077729382890599</v>
      </c>
      <c r="F152" s="51">
        <v>55.393930345914001</v>
      </c>
      <c r="G152" s="51">
        <v>58.906963598275397</v>
      </c>
      <c r="H152" s="51">
        <v>57.882534027486301</v>
      </c>
      <c r="I152" s="51">
        <v>29.7614094131233</v>
      </c>
      <c r="J152" s="51">
        <v>2.6265496097803198</v>
      </c>
    </row>
    <row r="153" spans="2:10" x14ac:dyDescent="0.25">
      <c r="B153" s="30">
        <v>1995</v>
      </c>
      <c r="C153" s="42" t="s">
        <v>189</v>
      </c>
      <c r="D153" s="42" t="s">
        <v>190</v>
      </c>
      <c r="E153" s="42">
        <v>14.4695341987092</v>
      </c>
      <c r="F153" s="42">
        <v>49.0716935012519</v>
      </c>
      <c r="G153" s="42">
        <v>40.417282605381402</v>
      </c>
      <c r="H153" s="42">
        <v>36.077431002854802</v>
      </c>
      <c r="I153" s="42">
        <v>13.3302151478685</v>
      </c>
      <c r="J153" s="42">
        <v>0.84577090221824003</v>
      </c>
    </row>
    <row r="154" spans="2:10" x14ac:dyDescent="0.25">
      <c r="B154" s="32">
        <v>1995</v>
      </c>
      <c r="C154" s="51" t="s">
        <v>189</v>
      </c>
      <c r="D154" s="51" t="s">
        <v>191</v>
      </c>
      <c r="E154" s="51">
        <v>32.480732007422603</v>
      </c>
      <c r="F154" s="51">
        <v>19.6732935124077</v>
      </c>
      <c r="G154" s="51">
        <v>21.684223440444399</v>
      </c>
      <c r="H154" s="51">
        <v>28.561424458065201</v>
      </c>
      <c r="I154" s="51">
        <v>13.3312944710938</v>
      </c>
      <c r="J154" s="51">
        <v>1.5286600867812401</v>
      </c>
    </row>
    <row r="155" spans="2:10" x14ac:dyDescent="0.25">
      <c r="B155" s="30">
        <v>1995</v>
      </c>
      <c r="C155" s="42" t="s">
        <v>189</v>
      </c>
      <c r="D155" s="42" t="s">
        <v>192</v>
      </c>
      <c r="E155" s="42">
        <v>12.483354719734001</v>
      </c>
      <c r="F155" s="42">
        <v>8.6691218667382302</v>
      </c>
      <c r="G155" s="42">
        <v>5.2496321974992703</v>
      </c>
      <c r="H155" s="42">
        <v>4.3167191172307602</v>
      </c>
      <c r="I155" s="42">
        <v>1.23256612410875</v>
      </c>
      <c r="J155" s="42">
        <v>3.9211045780982501E-2</v>
      </c>
    </row>
    <row r="156" spans="2:10" x14ac:dyDescent="0.25">
      <c r="B156" s="32">
        <v>1995</v>
      </c>
      <c r="C156" s="51" t="s">
        <v>193</v>
      </c>
      <c r="D156" s="51" t="s">
        <v>190</v>
      </c>
      <c r="E156" s="51">
        <v>24.0186327249186</v>
      </c>
      <c r="F156" s="51">
        <v>64.448274866948907</v>
      </c>
      <c r="G156" s="51">
        <v>79.684181231600704</v>
      </c>
      <c r="H156" s="51">
        <v>80.547321485889498</v>
      </c>
      <c r="I156" s="51">
        <v>47.813074912738102</v>
      </c>
      <c r="J156" s="51">
        <v>5.5179213795409101</v>
      </c>
    </row>
    <row r="157" spans="2:10" x14ac:dyDescent="0.25">
      <c r="B157" s="30">
        <v>1995</v>
      </c>
      <c r="C157" s="42" t="s">
        <v>193</v>
      </c>
      <c r="D157" s="42" t="s">
        <v>191</v>
      </c>
      <c r="E157" s="42">
        <v>21.803567609161401</v>
      </c>
      <c r="F157" s="42">
        <v>11.7772227072339</v>
      </c>
      <c r="G157" s="42">
        <v>5.1014025147558799</v>
      </c>
      <c r="H157" s="42">
        <v>4.4939566734721703</v>
      </c>
      <c r="I157" s="42">
        <v>7.2719436027079203</v>
      </c>
      <c r="J157" s="42">
        <v>3.7517910819259801</v>
      </c>
    </row>
    <row r="158" spans="2:10" x14ac:dyDescent="0.25">
      <c r="B158" s="32">
        <v>1995</v>
      </c>
      <c r="C158" s="51" t="s">
        <v>193</v>
      </c>
      <c r="D158" s="51" t="s">
        <v>192</v>
      </c>
      <c r="E158" s="51">
        <v>11.7639122437563</v>
      </c>
      <c r="F158" s="51">
        <v>11.512077808992199</v>
      </c>
      <c r="G158" s="51">
        <v>8.0058574002538503</v>
      </c>
      <c r="H158" s="51">
        <v>5.8515268304800996</v>
      </c>
      <c r="I158" s="51">
        <v>6.1385000513709604</v>
      </c>
      <c r="J158" s="51">
        <v>0.15701259143191201</v>
      </c>
    </row>
    <row r="159" spans="2:10" x14ac:dyDescent="0.25">
      <c r="B159" s="30">
        <v>1995</v>
      </c>
      <c r="C159" s="42" t="s">
        <v>194</v>
      </c>
      <c r="D159" s="42" t="s">
        <v>192</v>
      </c>
      <c r="E159" s="42">
        <v>12.1153105553486</v>
      </c>
      <c r="F159" s="42">
        <v>10.100851118907199</v>
      </c>
      <c r="G159" s="42">
        <v>6.6213446157740696</v>
      </c>
      <c r="H159" s="42">
        <v>5.0878929881393002</v>
      </c>
      <c r="I159" s="42">
        <v>3.6969276961985802</v>
      </c>
      <c r="J159" s="42">
        <v>9.0286194352485596E-2</v>
      </c>
    </row>
    <row r="160" spans="2:10" x14ac:dyDescent="0.25">
      <c r="B160" s="32">
        <v>1995</v>
      </c>
      <c r="C160" s="51" t="s">
        <v>194</v>
      </c>
      <c r="D160" s="51" t="s">
        <v>191</v>
      </c>
      <c r="E160" s="51">
        <v>27.018630199181199</v>
      </c>
      <c r="F160" s="51">
        <v>15.6967860396954</v>
      </c>
      <c r="G160" s="51">
        <v>13.4313196606441</v>
      </c>
      <c r="H160" s="51">
        <v>16.4685726081632</v>
      </c>
      <c r="I160" s="51">
        <v>10.2875454819605</v>
      </c>
      <c r="J160" s="51">
        <v>2.4925417170562301</v>
      </c>
    </row>
    <row r="161" spans="2:10" x14ac:dyDescent="0.25">
      <c r="B161" s="30">
        <v>1995</v>
      </c>
      <c r="C161" s="42" t="s">
        <v>194</v>
      </c>
      <c r="D161" s="42" t="s">
        <v>190</v>
      </c>
      <c r="E161" s="42">
        <v>19.354552952900001</v>
      </c>
      <c r="F161" s="42">
        <v>56.815429875221298</v>
      </c>
      <c r="G161" s="42">
        <v>59.959550929062601</v>
      </c>
      <c r="H161" s="42">
        <v>58.421609551499699</v>
      </c>
      <c r="I161" s="42">
        <v>30.651735527114599</v>
      </c>
      <c r="J161" s="42">
        <v>2.87147250451119</v>
      </c>
    </row>
    <row r="162" spans="2:10" x14ac:dyDescent="0.25">
      <c r="B162" s="32">
        <v>1996</v>
      </c>
      <c r="C162" s="51" t="s">
        <v>189</v>
      </c>
      <c r="D162" s="51" t="s">
        <v>190</v>
      </c>
      <c r="E162" s="51">
        <v>13.7513558614432</v>
      </c>
      <c r="F162" s="51">
        <v>48.622418168074397</v>
      </c>
      <c r="G162" s="51">
        <v>40.6404564471095</v>
      </c>
      <c r="H162" s="51">
        <v>37.616889590184897</v>
      </c>
      <c r="I162" s="51">
        <v>14.417859876275299</v>
      </c>
      <c r="J162" s="51">
        <v>0.87006422243346604</v>
      </c>
    </row>
    <row r="163" spans="2:10" x14ac:dyDescent="0.25">
      <c r="B163" s="30">
        <v>1996</v>
      </c>
      <c r="C163" s="42" t="s">
        <v>189</v>
      </c>
      <c r="D163" s="42" t="s">
        <v>191</v>
      </c>
      <c r="E163" s="42">
        <v>33.990663551371803</v>
      </c>
      <c r="F163" s="42">
        <v>21.1666188420262</v>
      </c>
      <c r="G163" s="42">
        <v>22.402540142423501</v>
      </c>
      <c r="H163" s="42">
        <v>28.385807764368302</v>
      </c>
      <c r="I163" s="42">
        <v>14.076582908391099</v>
      </c>
      <c r="J163" s="42">
        <v>1.7660929867345201</v>
      </c>
    </row>
    <row r="164" spans="2:10" x14ac:dyDescent="0.25">
      <c r="B164" s="32">
        <v>1996</v>
      </c>
      <c r="C164" s="51" t="s">
        <v>189</v>
      </c>
      <c r="D164" s="51" t="s">
        <v>192</v>
      </c>
      <c r="E164" s="51">
        <v>11.7740916253876</v>
      </c>
      <c r="F164" s="51">
        <v>8.7797108486859692</v>
      </c>
      <c r="G164" s="51">
        <v>4.9238791155365096</v>
      </c>
      <c r="H164" s="51">
        <v>3.8225186821829098</v>
      </c>
      <c r="I164" s="51">
        <v>1.4603302487943901</v>
      </c>
      <c r="J164" s="51">
        <v>2.97606777488955E-2</v>
      </c>
    </row>
    <row r="165" spans="2:10" x14ac:dyDescent="0.25">
      <c r="B165" s="30">
        <v>1996</v>
      </c>
      <c r="C165" s="42" t="s">
        <v>193</v>
      </c>
      <c r="D165" s="42" t="s">
        <v>190</v>
      </c>
      <c r="E165" s="42">
        <v>23.709419478048801</v>
      </c>
      <c r="F165" s="42">
        <v>64.225526139728103</v>
      </c>
      <c r="G165" s="42">
        <v>80.556682250799199</v>
      </c>
      <c r="H165" s="42">
        <v>80.688387341663301</v>
      </c>
      <c r="I165" s="42">
        <v>48.363515434012598</v>
      </c>
      <c r="J165" s="42">
        <v>5.4153961109908604</v>
      </c>
    </row>
    <row r="166" spans="2:10" x14ac:dyDescent="0.25">
      <c r="B166" s="32">
        <v>1996</v>
      </c>
      <c r="C166" s="51" t="s">
        <v>193</v>
      </c>
      <c r="D166" s="51" t="s">
        <v>191</v>
      </c>
      <c r="E166" s="51">
        <v>22.3610838954218</v>
      </c>
      <c r="F166" s="51">
        <v>12.182299902452</v>
      </c>
      <c r="G166" s="51">
        <v>5.2090940071894396</v>
      </c>
      <c r="H166" s="51">
        <v>4.7442549926732296</v>
      </c>
      <c r="I166" s="51">
        <v>7.0890928612688198</v>
      </c>
      <c r="J166" s="51">
        <v>3.7101135614468599</v>
      </c>
    </row>
    <row r="167" spans="2:10" x14ac:dyDescent="0.25">
      <c r="B167" s="30">
        <v>1996</v>
      </c>
      <c r="C167" s="42" t="s">
        <v>193</v>
      </c>
      <c r="D167" s="42" t="s">
        <v>192</v>
      </c>
      <c r="E167" s="42">
        <v>12.3588910335792</v>
      </c>
      <c r="F167" s="42">
        <v>11.350557770500901</v>
      </c>
      <c r="G167" s="42">
        <v>7.3484795556040199</v>
      </c>
      <c r="H167" s="42">
        <v>5.6075514941414202</v>
      </c>
      <c r="I167" s="42">
        <v>5.4958135694980603</v>
      </c>
      <c r="J167" s="42">
        <v>0.17092042031181501</v>
      </c>
    </row>
    <row r="168" spans="2:10" x14ac:dyDescent="0.25">
      <c r="B168" s="32">
        <v>1996</v>
      </c>
      <c r="C168" s="51" t="s">
        <v>194</v>
      </c>
      <c r="D168" s="51" t="s">
        <v>192</v>
      </c>
      <c r="E168" s="51">
        <v>12.0731410025383</v>
      </c>
      <c r="F168" s="51">
        <v>10.074627985650499</v>
      </c>
      <c r="G168" s="51">
        <v>6.1298673067784097</v>
      </c>
      <c r="H168" s="51">
        <v>4.7182414591528303</v>
      </c>
      <c r="I168" s="51">
        <v>3.4893832577716002</v>
      </c>
      <c r="J168" s="51">
        <v>9.1145570372564599E-2</v>
      </c>
    </row>
    <row r="169" spans="2:10" x14ac:dyDescent="0.25">
      <c r="B169" s="30">
        <v>1996</v>
      </c>
      <c r="C169" s="42" t="s">
        <v>194</v>
      </c>
      <c r="D169" s="42" t="s">
        <v>191</v>
      </c>
      <c r="E169" s="42">
        <v>28.043635384242599</v>
      </c>
      <c r="F169" s="42">
        <v>16.641281895633199</v>
      </c>
      <c r="G169" s="42">
        <v>13.850577244458901</v>
      </c>
      <c r="H169" s="42">
        <v>16.522565162508599</v>
      </c>
      <c r="I169" s="42">
        <v>10.563252142637999</v>
      </c>
      <c r="J169" s="42">
        <v>2.61147207336561</v>
      </c>
    </row>
    <row r="170" spans="2:10" x14ac:dyDescent="0.25">
      <c r="B170" s="32">
        <v>1996</v>
      </c>
      <c r="C170" s="51" t="s">
        <v>194</v>
      </c>
      <c r="D170" s="51" t="s">
        <v>190</v>
      </c>
      <c r="E170" s="51">
        <v>18.8436194315817</v>
      </c>
      <c r="F170" s="51">
        <v>56.481591629922796</v>
      </c>
      <c r="G170" s="51">
        <v>60.494654344085298</v>
      </c>
      <c r="H170" s="51">
        <v>59.2300057837626</v>
      </c>
      <c r="I170" s="51">
        <v>31.4858363929321</v>
      </c>
      <c r="J170" s="51">
        <v>2.84665262400036</v>
      </c>
    </row>
    <row r="171" spans="2:10" x14ac:dyDescent="0.25">
      <c r="B171" s="30">
        <v>1997</v>
      </c>
      <c r="C171" s="42" t="s">
        <v>189</v>
      </c>
      <c r="D171" s="42" t="s">
        <v>190</v>
      </c>
      <c r="E171" s="42">
        <v>12.9340797183894</v>
      </c>
      <c r="F171" s="42">
        <v>47.085567534027597</v>
      </c>
      <c r="G171" s="42">
        <v>41.4338729345803</v>
      </c>
      <c r="H171" s="42">
        <v>37.223591128745397</v>
      </c>
      <c r="I171" s="42">
        <v>14.542938662802101</v>
      </c>
      <c r="J171" s="42">
        <v>0.81632755311877803</v>
      </c>
    </row>
    <row r="172" spans="2:10" x14ac:dyDescent="0.25">
      <c r="B172" s="32">
        <v>1997</v>
      </c>
      <c r="C172" s="51" t="s">
        <v>189</v>
      </c>
      <c r="D172" s="51" t="s">
        <v>191</v>
      </c>
      <c r="E172" s="51">
        <v>34.1650970279223</v>
      </c>
      <c r="F172" s="51">
        <v>21.6286137175235</v>
      </c>
      <c r="G172" s="51">
        <v>21.171030432873899</v>
      </c>
      <c r="H172" s="51">
        <v>28.527474386807398</v>
      </c>
      <c r="I172" s="51">
        <v>15.1447785936085</v>
      </c>
      <c r="J172" s="51">
        <v>1.90108941946369</v>
      </c>
    </row>
    <row r="173" spans="2:10" x14ac:dyDescent="0.25">
      <c r="B173" s="30">
        <v>1997</v>
      </c>
      <c r="C173" s="42" t="s">
        <v>189</v>
      </c>
      <c r="D173" s="42" t="s">
        <v>192</v>
      </c>
      <c r="E173" s="42">
        <v>11.524199469767201</v>
      </c>
      <c r="F173" s="42">
        <v>9.0856741205358507</v>
      </c>
      <c r="G173" s="42">
        <v>5.2877443441390399</v>
      </c>
      <c r="H173" s="42">
        <v>4.2755654521938604</v>
      </c>
      <c r="I173" s="42">
        <v>1.3653567361702399</v>
      </c>
      <c r="J173" s="42">
        <v>2.6139208692048999E-2</v>
      </c>
    </row>
    <row r="174" spans="2:10" x14ac:dyDescent="0.25">
      <c r="B174" s="32">
        <v>1997</v>
      </c>
      <c r="C174" s="51" t="s">
        <v>193</v>
      </c>
      <c r="D174" s="51" t="s">
        <v>190</v>
      </c>
      <c r="E174" s="51">
        <v>22.330411018700602</v>
      </c>
      <c r="F174" s="51">
        <v>61.836435065562497</v>
      </c>
      <c r="G174" s="51">
        <v>80.160675492132597</v>
      </c>
      <c r="H174" s="51">
        <v>79.876986151440505</v>
      </c>
      <c r="I174" s="51">
        <v>47.841633925002398</v>
      </c>
      <c r="J174" s="51">
        <v>5.3098550847882198</v>
      </c>
    </row>
    <row r="175" spans="2:10" x14ac:dyDescent="0.25">
      <c r="B175" s="30">
        <v>1997</v>
      </c>
      <c r="C175" s="42" t="s">
        <v>193</v>
      </c>
      <c r="D175" s="42" t="s">
        <v>191</v>
      </c>
      <c r="E175" s="42">
        <v>23.975789922635801</v>
      </c>
      <c r="F175" s="42">
        <v>13.4205883414434</v>
      </c>
      <c r="G175" s="42">
        <v>5.5373633137066696</v>
      </c>
      <c r="H175" s="42">
        <v>4.8915189865053099</v>
      </c>
      <c r="I175" s="42">
        <v>7.38307074895038</v>
      </c>
      <c r="J175" s="42">
        <v>3.8180707328656598</v>
      </c>
    </row>
    <row r="176" spans="2:10" x14ac:dyDescent="0.25">
      <c r="B176" s="49">
        <v>1997</v>
      </c>
      <c r="C176" s="52" t="s">
        <v>193</v>
      </c>
      <c r="D176" s="52" t="s">
        <v>192</v>
      </c>
      <c r="E176" s="52">
        <v>12.949161308304101</v>
      </c>
      <c r="F176" s="52">
        <v>11.7654302375255</v>
      </c>
      <c r="G176" s="52">
        <v>7.4891858534279496</v>
      </c>
      <c r="H176" s="52">
        <v>5.46955021165269</v>
      </c>
      <c r="I176" s="52">
        <v>5.2053089651530602</v>
      </c>
      <c r="J176" s="52">
        <v>0.140636789192847</v>
      </c>
    </row>
    <row r="177" spans="2:10" x14ac:dyDescent="0.25">
      <c r="B177" s="30">
        <v>1997</v>
      </c>
      <c r="C177" s="42" t="s">
        <v>194</v>
      </c>
      <c r="D177" s="42" t="s">
        <v>192</v>
      </c>
      <c r="E177" s="42">
        <v>12.252407270451499</v>
      </c>
      <c r="F177" s="42">
        <v>10.4341719123423</v>
      </c>
      <c r="G177" s="42">
        <v>6.3810253741031797</v>
      </c>
      <c r="H177" s="42">
        <v>4.8736382239465801</v>
      </c>
      <c r="I177" s="42">
        <v>3.2978846643633601</v>
      </c>
      <c r="J177" s="42">
        <v>7.6071933233968797E-2</v>
      </c>
    </row>
    <row r="178" spans="2:10" x14ac:dyDescent="0.25">
      <c r="B178" s="32">
        <v>1997</v>
      </c>
      <c r="C178" s="51" t="s">
        <v>194</v>
      </c>
      <c r="D178" s="51" t="s">
        <v>191</v>
      </c>
      <c r="E178" s="51">
        <v>28.957987113135701</v>
      </c>
      <c r="F178" s="51">
        <v>17.498199003825899</v>
      </c>
      <c r="G178" s="51">
        <v>13.407030518254</v>
      </c>
      <c r="H178" s="51">
        <v>16.6881093971826</v>
      </c>
      <c r="I178" s="51">
        <v>11.238553649698</v>
      </c>
      <c r="J178" s="51">
        <v>2.7370904900141801</v>
      </c>
    </row>
    <row r="179" spans="2:10" x14ac:dyDescent="0.25">
      <c r="B179" s="30">
        <v>1997</v>
      </c>
      <c r="C179" s="42" t="s">
        <v>194</v>
      </c>
      <c r="D179" s="42" t="s">
        <v>190</v>
      </c>
      <c r="E179" s="42">
        <v>17.735949891787701</v>
      </c>
      <c r="F179" s="42">
        <v>54.508449104254098</v>
      </c>
      <c r="G179" s="42">
        <v>60.666397809163399</v>
      </c>
      <c r="H179" s="42">
        <v>58.588884097350302</v>
      </c>
      <c r="I179" s="42">
        <v>31.301131142618601</v>
      </c>
      <c r="J179" s="42">
        <v>2.7759678483896399</v>
      </c>
    </row>
    <row r="180" spans="2:10" x14ac:dyDescent="0.25">
      <c r="B180" s="32">
        <v>1998</v>
      </c>
      <c r="C180" s="51" t="s">
        <v>189</v>
      </c>
      <c r="D180" s="51" t="s">
        <v>190</v>
      </c>
      <c r="E180" s="51">
        <v>12.0425618837782</v>
      </c>
      <c r="F180" s="51">
        <v>45.699549881199196</v>
      </c>
      <c r="G180" s="51">
        <v>42.291155671791401</v>
      </c>
      <c r="H180" s="51">
        <v>36.456296399731301</v>
      </c>
      <c r="I180" s="51">
        <v>15.137892664709801</v>
      </c>
      <c r="J180" s="51">
        <v>0.96909872376294603</v>
      </c>
    </row>
    <row r="181" spans="2:10" x14ac:dyDescent="0.25">
      <c r="B181" s="30">
        <v>1998</v>
      </c>
      <c r="C181" s="42" t="s">
        <v>189</v>
      </c>
      <c r="D181" s="42" t="s">
        <v>191</v>
      </c>
      <c r="E181" s="42">
        <v>34.6347530988714</v>
      </c>
      <c r="F181" s="42">
        <v>22.464025194279301</v>
      </c>
      <c r="G181" s="42">
        <v>21.8355723604414</v>
      </c>
      <c r="H181" s="42">
        <v>29.034979376597299</v>
      </c>
      <c r="I181" s="42">
        <v>14.990962985825</v>
      </c>
      <c r="J181" s="42">
        <v>1.99086061076493</v>
      </c>
    </row>
    <row r="182" spans="2:10" x14ac:dyDescent="0.25">
      <c r="B182" s="32">
        <v>1998</v>
      </c>
      <c r="C182" s="51" t="s">
        <v>189</v>
      </c>
      <c r="D182" s="51" t="s">
        <v>192</v>
      </c>
      <c r="E182" s="51">
        <v>10.5187854703425</v>
      </c>
      <c r="F182" s="51">
        <v>8.5647909267032496</v>
      </c>
      <c r="G182" s="51">
        <v>4.60165314846481</v>
      </c>
      <c r="H182" s="51">
        <v>3.9349510986670899</v>
      </c>
      <c r="I182" s="51">
        <v>1.4254218947608499</v>
      </c>
      <c r="J182" s="51">
        <v>4.9723756120413597E-2</v>
      </c>
    </row>
    <row r="183" spans="2:10" x14ac:dyDescent="0.25">
      <c r="B183" s="30">
        <v>1998</v>
      </c>
      <c r="C183" s="42" t="s">
        <v>193</v>
      </c>
      <c r="D183" s="42" t="s">
        <v>190</v>
      </c>
      <c r="E183" s="42">
        <v>21.605120787638199</v>
      </c>
      <c r="F183" s="42">
        <v>60.8497883613257</v>
      </c>
      <c r="G183" s="42">
        <v>79.697220816682105</v>
      </c>
      <c r="H183" s="42">
        <v>79.699832014539595</v>
      </c>
      <c r="I183" s="42">
        <v>47.554349199385399</v>
      </c>
      <c r="J183" s="42">
        <v>5.7352246729113903</v>
      </c>
    </row>
    <row r="184" spans="2:10" x14ac:dyDescent="0.25">
      <c r="B184" s="32">
        <v>1998</v>
      </c>
      <c r="C184" s="51" t="s">
        <v>193</v>
      </c>
      <c r="D184" s="51" t="s">
        <v>191</v>
      </c>
      <c r="E184" s="51">
        <v>23.915768603612499</v>
      </c>
      <c r="F184" s="51">
        <v>14.242019245027199</v>
      </c>
      <c r="G184" s="51">
        <v>5.9566969994330998</v>
      </c>
      <c r="H184" s="51">
        <v>5.0344519671045704</v>
      </c>
      <c r="I184" s="51">
        <v>8.1119695582693705</v>
      </c>
      <c r="J184" s="51">
        <v>4.1651368249977097</v>
      </c>
    </row>
    <row r="185" spans="2:10" x14ac:dyDescent="0.25">
      <c r="B185" s="30">
        <v>1998</v>
      </c>
      <c r="C185" s="42" t="s">
        <v>193</v>
      </c>
      <c r="D185" s="42" t="s">
        <v>192</v>
      </c>
      <c r="E185" s="42">
        <v>11.503750559821301</v>
      </c>
      <c r="F185" s="42">
        <v>11.6921918562768</v>
      </c>
      <c r="G185" s="42">
        <v>7.0922644425475099</v>
      </c>
      <c r="H185" s="42">
        <v>5.19118369891856</v>
      </c>
      <c r="I185" s="42">
        <v>4.5806219620892898</v>
      </c>
      <c r="J185" s="42">
        <v>0.16470918900522599</v>
      </c>
    </row>
    <row r="186" spans="2:10" x14ac:dyDescent="0.25">
      <c r="B186" s="32">
        <v>1998</v>
      </c>
      <c r="C186" s="51" t="s">
        <v>194</v>
      </c>
      <c r="D186" s="51" t="s">
        <v>192</v>
      </c>
      <c r="E186" s="51">
        <v>11.022109970313201</v>
      </c>
      <c r="F186" s="51">
        <v>10.138580381587699</v>
      </c>
      <c r="G186" s="51">
        <v>5.83684777128106</v>
      </c>
      <c r="H186" s="51">
        <v>4.5628665679251696</v>
      </c>
      <c r="I186" s="51">
        <v>3.0159466246514199</v>
      </c>
      <c r="J186" s="51">
        <v>0.10002514807945601</v>
      </c>
    </row>
    <row r="187" spans="2:10" x14ac:dyDescent="0.25">
      <c r="B187" s="30">
        <v>1998</v>
      </c>
      <c r="C187" s="42" t="s">
        <v>194</v>
      </c>
      <c r="D187" s="42" t="s">
        <v>191</v>
      </c>
      <c r="E187" s="42">
        <v>29.157272151678701</v>
      </c>
      <c r="F187" s="42">
        <v>18.326498042397802</v>
      </c>
      <c r="G187" s="42">
        <v>13.9605974460959</v>
      </c>
      <c r="H187" s="42">
        <v>17.038552578123699</v>
      </c>
      <c r="I187" s="42">
        <v>11.523287741843999</v>
      </c>
      <c r="J187" s="42">
        <v>2.9420169210508398</v>
      </c>
    </row>
    <row r="188" spans="2:10" x14ac:dyDescent="0.25">
      <c r="B188" s="32">
        <v>1998</v>
      </c>
      <c r="C188" s="51" t="s">
        <v>194</v>
      </c>
      <c r="D188" s="51" t="s">
        <v>190</v>
      </c>
      <c r="E188" s="51">
        <v>16.929100736919398</v>
      </c>
      <c r="F188" s="51">
        <v>53.323543764918597</v>
      </c>
      <c r="G188" s="51">
        <v>60.842332500330002</v>
      </c>
      <c r="H188" s="51">
        <v>58.071150967679202</v>
      </c>
      <c r="I188" s="51">
        <v>31.478908978607301</v>
      </c>
      <c r="J188" s="51">
        <v>3.0540825645808001</v>
      </c>
    </row>
    <row r="189" spans="2:10" x14ac:dyDescent="0.25">
      <c r="B189" s="30">
        <v>1999</v>
      </c>
      <c r="C189" s="42" t="s">
        <v>189</v>
      </c>
      <c r="D189" s="42" t="s">
        <v>190</v>
      </c>
      <c r="E189" s="42">
        <v>11.938306749678199</v>
      </c>
      <c r="F189" s="42">
        <v>45.733590980837803</v>
      </c>
      <c r="G189" s="42">
        <v>42.920028088435501</v>
      </c>
      <c r="H189" s="42">
        <v>36.958870570151902</v>
      </c>
      <c r="I189" s="42">
        <v>15.261604083056801</v>
      </c>
      <c r="J189" s="42">
        <v>0.88846309191055695</v>
      </c>
    </row>
    <row r="190" spans="2:10" x14ac:dyDescent="0.25">
      <c r="B190" s="32">
        <v>1999</v>
      </c>
      <c r="C190" s="51" t="s">
        <v>189</v>
      </c>
      <c r="D190" s="51" t="s">
        <v>191</v>
      </c>
      <c r="E190" s="51">
        <v>36.661390759886999</v>
      </c>
      <c r="F190" s="51">
        <v>23.786748791447501</v>
      </c>
      <c r="G190" s="51">
        <v>21.221776296460401</v>
      </c>
      <c r="H190" s="51">
        <v>29.195919789192299</v>
      </c>
      <c r="I190" s="51">
        <v>15.6050123112032</v>
      </c>
      <c r="J190" s="51">
        <v>2.0348982219566398</v>
      </c>
    </row>
    <row r="191" spans="2:10" x14ac:dyDescent="0.25">
      <c r="B191" s="30">
        <v>1999</v>
      </c>
      <c r="C191" s="42" t="s">
        <v>189</v>
      </c>
      <c r="D191" s="42" t="s">
        <v>192</v>
      </c>
      <c r="E191" s="42">
        <v>9.9500461131898899</v>
      </c>
      <c r="F191" s="42">
        <v>7.6811100215338204</v>
      </c>
      <c r="G191" s="42">
        <v>4.3582155478539004</v>
      </c>
      <c r="H191" s="42">
        <v>3.5770779226695701</v>
      </c>
      <c r="I191" s="42">
        <v>1.2227042158343799</v>
      </c>
      <c r="J191" s="42">
        <v>2.8590419651874401E-2</v>
      </c>
    </row>
    <row r="192" spans="2:10" x14ac:dyDescent="0.25">
      <c r="B192" s="32">
        <v>1999</v>
      </c>
      <c r="C192" s="51" t="s">
        <v>193</v>
      </c>
      <c r="D192" s="51" t="s">
        <v>190</v>
      </c>
      <c r="E192" s="51">
        <v>21.115205102536599</v>
      </c>
      <c r="F192" s="51">
        <v>61.5204834354073</v>
      </c>
      <c r="G192" s="51">
        <v>79.567230849087096</v>
      </c>
      <c r="H192" s="51">
        <v>79.660661616010401</v>
      </c>
      <c r="I192" s="51">
        <v>47.918155107359297</v>
      </c>
      <c r="J192" s="51">
        <v>5.0863465828494903</v>
      </c>
    </row>
    <row r="193" spans="2:10" x14ac:dyDescent="0.25">
      <c r="B193" s="30">
        <v>1999</v>
      </c>
      <c r="C193" s="42" t="s">
        <v>193</v>
      </c>
      <c r="D193" s="42" t="s">
        <v>191</v>
      </c>
      <c r="E193" s="42">
        <v>24.931129130406401</v>
      </c>
      <c r="F193" s="42">
        <v>15.302811402815101</v>
      </c>
      <c r="G193" s="42">
        <v>6.2560104606277402</v>
      </c>
      <c r="H193" s="42">
        <v>5.2801831869212101</v>
      </c>
      <c r="I193" s="42">
        <v>8.2687219376405494</v>
      </c>
      <c r="J193" s="42">
        <v>4.1545929541707096</v>
      </c>
    </row>
    <row r="194" spans="2:10" x14ac:dyDescent="0.25">
      <c r="B194" s="32">
        <v>1999</v>
      </c>
      <c r="C194" s="51" t="s">
        <v>193</v>
      </c>
      <c r="D194" s="51" t="s">
        <v>192</v>
      </c>
      <c r="E194" s="51">
        <v>10.797339887060399</v>
      </c>
      <c r="F194" s="51">
        <v>9.8838229428958702</v>
      </c>
      <c r="G194" s="51">
        <v>6.70204361531784</v>
      </c>
      <c r="H194" s="51">
        <v>4.75833144013267</v>
      </c>
      <c r="I194" s="51">
        <v>4.2346128786252502</v>
      </c>
      <c r="J194" s="51">
        <v>7.4015721665541601E-2</v>
      </c>
    </row>
    <row r="195" spans="2:10" x14ac:dyDescent="0.25">
      <c r="B195" s="30">
        <v>1999</v>
      </c>
      <c r="C195" s="42" t="s">
        <v>194</v>
      </c>
      <c r="D195" s="42" t="s">
        <v>192</v>
      </c>
      <c r="E195" s="42">
        <v>10.382750230855599</v>
      </c>
      <c r="F195" s="42">
        <v>8.7901332513237005</v>
      </c>
      <c r="G195" s="42">
        <v>5.51937035698014</v>
      </c>
      <c r="H195" s="42">
        <v>4.1664797086188603</v>
      </c>
      <c r="I195" s="42">
        <v>2.7431415008472699</v>
      </c>
      <c r="J195" s="42">
        <v>4.8517096971812598E-2</v>
      </c>
    </row>
    <row r="196" spans="2:10" x14ac:dyDescent="0.25">
      <c r="B196" s="32">
        <v>1999</v>
      </c>
      <c r="C196" s="51" t="s">
        <v>194</v>
      </c>
      <c r="D196" s="51" t="s">
        <v>191</v>
      </c>
      <c r="E196" s="51">
        <v>30.670868151435101</v>
      </c>
      <c r="F196" s="51">
        <v>19.515250879564199</v>
      </c>
      <c r="G196" s="51">
        <v>13.807592972281199</v>
      </c>
      <c r="H196" s="51">
        <v>17.262852367776901</v>
      </c>
      <c r="I196" s="51">
        <v>11.901590107387101</v>
      </c>
      <c r="J196" s="51">
        <v>2.9647428475992901</v>
      </c>
    </row>
    <row r="197" spans="2:10" x14ac:dyDescent="0.25">
      <c r="B197" s="30">
        <v>1999</v>
      </c>
      <c r="C197" s="42" t="s">
        <v>194</v>
      </c>
      <c r="D197" s="42" t="s">
        <v>190</v>
      </c>
      <c r="E197" s="42">
        <v>16.6248532901323</v>
      </c>
      <c r="F197" s="42">
        <v>53.6819851126914</v>
      </c>
      <c r="G197" s="42">
        <v>61.075402331648803</v>
      </c>
      <c r="H197" s="42">
        <v>58.265483869992003</v>
      </c>
      <c r="I197" s="42">
        <v>31.746910689687802</v>
      </c>
      <c r="J197" s="42">
        <v>2.72994495427589</v>
      </c>
    </row>
    <row r="198" spans="2:10" x14ac:dyDescent="0.25">
      <c r="B198" s="32">
        <v>2000</v>
      </c>
      <c r="C198" s="51" t="s">
        <v>189</v>
      </c>
      <c r="D198" s="51" t="s">
        <v>190</v>
      </c>
      <c r="E198" s="51">
        <v>13.1464721485713</v>
      </c>
      <c r="F198" s="51">
        <v>47.135458794100998</v>
      </c>
      <c r="G198" s="51">
        <v>43.056850519635297</v>
      </c>
      <c r="H198" s="51">
        <v>37.255163534180603</v>
      </c>
      <c r="I198" s="51">
        <v>16.1192492664381</v>
      </c>
      <c r="J198" s="51">
        <v>0.90100275596010604</v>
      </c>
    </row>
    <row r="199" spans="2:10" x14ac:dyDescent="0.25">
      <c r="B199" s="30">
        <v>2000</v>
      </c>
      <c r="C199" s="42" t="s">
        <v>189</v>
      </c>
      <c r="D199" s="42" t="s">
        <v>191</v>
      </c>
      <c r="E199" s="42">
        <v>36.453086651413201</v>
      </c>
      <c r="F199" s="42">
        <v>23.316471993735</v>
      </c>
      <c r="G199" s="42">
        <v>21.622208934453202</v>
      </c>
      <c r="H199" s="42">
        <v>29.834443218391201</v>
      </c>
      <c r="I199" s="42">
        <v>16.7823307270417</v>
      </c>
      <c r="J199" s="42">
        <v>2.2127329046254398</v>
      </c>
    </row>
    <row r="200" spans="2:10" x14ac:dyDescent="0.25">
      <c r="B200" s="32">
        <v>2000</v>
      </c>
      <c r="C200" s="51" t="s">
        <v>189</v>
      </c>
      <c r="D200" s="51" t="s">
        <v>192</v>
      </c>
      <c r="E200" s="51">
        <v>9.6836990317205203</v>
      </c>
      <c r="F200" s="51">
        <v>6.3917299658444904</v>
      </c>
      <c r="G200" s="51">
        <v>4.1432750877454101</v>
      </c>
      <c r="H200" s="51">
        <v>3.4367559820053799</v>
      </c>
      <c r="I200" s="51">
        <v>1.2397916504147499</v>
      </c>
      <c r="J200" s="51">
        <v>2.0193046737039401E-2</v>
      </c>
    </row>
    <row r="201" spans="2:10" x14ac:dyDescent="0.25">
      <c r="B201" s="30">
        <v>2000</v>
      </c>
      <c r="C201" s="42" t="s">
        <v>193</v>
      </c>
      <c r="D201" s="42" t="s">
        <v>190</v>
      </c>
      <c r="E201" s="42">
        <v>21.843677268211099</v>
      </c>
      <c r="F201" s="42">
        <v>62.381516805862802</v>
      </c>
      <c r="G201" s="42">
        <v>79.851979156456096</v>
      </c>
      <c r="H201" s="42">
        <v>79.498058577697506</v>
      </c>
      <c r="I201" s="42">
        <v>49.259860663958499</v>
      </c>
      <c r="J201" s="42">
        <v>5.5977774161343401</v>
      </c>
    </row>
    <row r="202" spans="2:10" x14ac:dyDescent="0.25">
      <c r="B202" s="32">
        <v>2000</v>
      </c>
      <c r="C202" s="51" t="s">
        <v>193</v>
      </c>
      <c r="D202" s="51" t="s">
        <v>191</v>
      </c>
      <c r="E202" s="51">
        <v>25.602109710344301</v>
      </c>
      <c r="F202" s="51">
        <v>15.621740027017999</v>
      </c>
      <c r="G202" s="51">
        <v>6.1570755391532703</v>
      </c>
      <c r="H202" s="51">
        <v>5.6038619195703401</v>
      </c>
      <c r="I202" s="51">
        <v>7.8144067680299996</v>
      </c>
      <c r="J202" s="51">
        <v>3.8285591423160499</v>
      </c>
    </row>
    <row r="203" spans="2:10" x14ac:dyDescent="0.25">
      <c r="B203" s="30">
        <v>2000</v>
      </c>
      <c r="C203" s="42" t="s">
        <v>193</v>
      </c>
      <c r="D203" s="42" t="s">
        <v>192</v>
      </c>
      <c r="E203" s="42">
        <v>10.3184418589356</v>
      </c>
      <c r="F203" s="42">
        <v>8.8050640833210494</v>
      </c>
      <c r="G203" s="42">
        <v>5.9283067506115401</v>
      </c>
      <c r="H203" s="42">
        <v>4.2259692436989802</v>
      </c>
      <c r="I203" s="42">
        <v>3.6003958805881102</v>
      </c>
      <c r="J203" s="42">
        <v>0.110489988334106</v>
      </c>
    </row>
    <row r="204" spans="2:10" x14ac:dyDescent="0.25">
      <c r="B204" s="49">
        <v>2000</v>
      </c>
      <c r="C204" s="52" t="s">
        <v>194</v>
      </c>
      <c r="D204" s="52" t="s">
        <v>192</v>
      </c>
      <c r="E204" s="52">
        <v>10.0074327685025</v>
      </c>
      <c r="F204" s="52">
        <v>7.6071640588216001</v>
      </c>
      <c r="G204" s="52">
        <v>5.0269159965397199</v>
      </c>
      <c r="H204" s="52">
        <v>3.8298850200254</v>
      </c>
      <c r="I204" s="52">
        <v>2.4329652540465299</v>
      </c>
      <c r="J204" s="52">
        <v>5.9912445823432303E-2</v>
      </c>
    </row>
    <row r="205" spans="2:10" x14ac:dyDescent="0.25">
      <c r="B205" s="30">
        <v>2000</v>
      </c>
      <c r="C205" s="42" t="s">
        <v>194</v>
      </c>
      <c r="D205" s="42" t="s">
        <v>191</v>
      </c>
      <c r="E205" s="42">
        <v>30.918833781980201</v>
      </c>
      <c r="F205" s="42">
        <v>19.4411529896479</v>
      </c>
      <c r="G205" s="42">
        <v>13.9665326726071</v>
      </c>
      <c r="H205" s="42">
        <v>17.7645179155272</v>
      </c>
      <c r="I205" s="42">
        <v>12.249470025320401</v>
      </c>
      <c r="J205" s="42">
        <v>2.9234950417915901</v>
      </c>
    </row>
    <row r="206" spans="2:10" x14ac:dyDescent="0.25">
      <c r="B206" s="32">
        <v>2000</v>
      </c>
      <c r="C206" s="51" t="s">
        <v>194</v>
      </c>
      <c r="D206" s="51" t="s">
        <v>190</v>
      </c>
      <c r="E206" s="51">
        <v>17.582250848573999</v>
      </c>
      <c r="F206" s="51">
        <v>54.813872883890603</v>
      </c>
      <c r="G206" s="51">
        <v>61.271474710467899</v>
      </c>
      <c r="H206" s="51">
        <v>58.297522422070102</v>
      </c>
      <c r="I206" s="51">
        <v>32.870258276040701</v>
      </c>
      <c r="J206" s="51">
        <v>2.9669981689473501</v>
      </c>
    </row>
    <row r="207" spans="2:10" x14ac:dyDescent="0.25">
      <c r="B207" s="30">
        <v>2001</v>
      </c>
      <c r="C207" s="42" t="s">
        <v>189</v>
      </c>
      <c r="D207" s="42" t="s">
        <v>190</v>
      </c>
      <c r="E207" s="42">
        <v>13.294709128791</v>
      </c>
      <c r="F207" s="42">
        <v>46.817235626530497</v>
      </c>
      <c r="G207" s="42">
        <v>44.398659875788802</v>
      </c>
      <c r="H207" s="42">
        <v>38.088791443999803</v>
      </c>
      <c r="I207" s="42">
        <v>17.063779595358799</v>
      </c>
      <c r="J207" s="42">
        <v>0.92850934199181301</v>
      </c>
    </row>
    <row r="208" spans="2:10" x14ac:dyDescent="0.25">
      <c r="B208" s="32">
        <v>2001</v>
      </c>
      <c r="C208" s="51" t="s">
        <v>189</v>
      </c>
      <c r="D208" s="51" t="s">
        <v>191</v>
      </c>
      <c r="E208" s="51">
        <v>37.288837636994899</v>
      </c>
      <c r="F208" s="51">
        <v>24.911967638752198</v>
      </c>
      <c r="G208" s="51">
        <v>22.2114606997377</v>
      </c>
      <c r="H208" s="51">
        <v>29.86914773222</v>
      </c>
      <c r="I208" s="51">
        <v>17.9871839876499</v>
      </c>
      <c r="J208" s="51">
        <v>2.07422314866752</v>
      </c>
    </row>
    <row r="209" spans="2:10" x14ac:dyDescent="0.25">
      <c r="B209" s="30">
        <v>2001</v>
      </c>
      <c r="C209" s="42" t="s">
        <v>189</v>
      </c>
      <c r="D209" s="42" t="s">
        <v>192</v>
      </c>
      <c r="E209" s="42">
        <v>9.3457966875180905</v>
      </c>
      <c r="F209" s="42">
        <v>6.5184928497975196</v>
      </c>
      <c r="G209" s="42">
        <v>3.7577549543370599</v>
      </c>
      <c r="H209" s="42">
        <v>3.1976923282048602</v>
      </c>
      <c r="I209" s="42">
        <v>1.0008213877876999</v>
      </c>
      <c r="J209" s="42">
        <v>3.7099988010048802E-2</v>
      </c>
    </row>
    <row r="210" spans="2:10" x14ac:dyDescent="0.25">
      <c r="B210" s="32">
        <v>2001</v>
      </c>
      <c r="C210" s="51" t="s">
        <v>193</v>
      </c>
      <c r="D210" s="51" t="s">
        <v>190</v>
      </c>
      <c r="E210" s="51">
        <v>20.363354261981701</v>
      </c>
      <c r="F210" s="51">
        <v>61.018484693450397</v>
      </c>
      <c r="G210" s="51">
        <v>79.2708921226982</v>
      </c>
      <c r="H210" s="51">
        <v>79.521840451055894</v>
      </c>
      <c r="I210" s="51">
        <v>48.591213809542097</v>
      </c>
      <c r="J210" s="51">
        <v>5.5502549212053598</v>
      </c>
    </row>
    <row r="211" spans="2:10" x14ac:dyDescent="0.25">
      <c r="B211" s="30">
        <v>2001</v>
      </c>
      <c r="C211" s="42" t="s">
        <v>193</v>
      </c>
      <c r="D211" s="42" t="s">
        <v>191</v>
      </c>
      <c r="E211" s="42">
        <v>27.7531400386675</v>
      </c>
      <c r="F211" s="42">
        <v>15.6284712398525</v>
      </c>
      <c r="G211" s="42">
        <v>6.9567161923310401</v>
      </c>
      <c r="H211" s="42">
        <v>5.5921713082276403</v>
      </c>
      <c r="I211" s="42">
        <v>9.0455258935625498</v>
      </c>
      <c r="J211" s="42">
        <v>4.1328813545968002</v>
      </c>
    </row>
    <row r="212" spans="2:10" x14ac:dyDescent="0.25">
      <c r="B212" s="32">
        <v>2001</v>
      </c>
      <c r="C212" s="51" t="s">
        <v>193</v>
      </c>
      <c r="D212" s="51" t="s">
        <v>192</v>
      </c>
      <c r="E212" s="51">
        <v>10.6091454825453</v>
      </c>
      <c r="F212" s="51">
        <v>8.9404972096487505</v>
      </c>
      <c r="G212" s="51">
        <v>5.6990240093146802</v>
      </c>
      <c r="H212" s="51">
        <v>4.2050016121212499</v>
      </c>
      <c r="I212" s="51">
        <v>3.1423707119149</v>
      </c>
      <c r="J212" s="51">
        <v>0.136377029643037</v>
      </c>
    </row>
    <row r="213" spans="2:10" x14ac:dyDescent="0.25">
      <c r="B213" s="30">
        <v>2001</v>
      </c>
      <c r="C213" s="42" t="s">
        <v>194</v>
      </c>
      <c r="D213" s="42" t="s">
        <v>192</v>
      </c>
      <c r="E213" s="42">
        <v>9.9896247397488107</v>
      </c>
      <c r="F213" s="42">
        <v>7.7391003902740803</v>
      </c>
      <c r="G213" s="42">
        <v>4.71803751681127</v>
      </c>
      <c r="H213" s="42">
        <v>3.6985533213038102</v>
      </c>
      <c r="I213" s="42">
        <v>2.0845360990569599</v>
      </c>
      <c r="J213" s="42">
        <v>8.0911512583910397E-2</v>
      </c>
    </row>
    <row r="214" spans="2:10" x14ac:dyDescent="0.25">
      <c r="B214" s="32">
        <v>2001</v>
      </c>
      <c r="C214" s="51" t="s">
        <v>194</v>
      </c>
      <c r="D214" s="51" t="s">
        <v>191</v>
      </c>
      <c r="E214" s="51">
        <v>32.429253620642697</v>
      </c>
      <c r="F214" s="51">
        <v>20.2334022759796</v>
      </c>
      <c r="G214" s="51">
        <v>14.6654355323862</v>
      </c>
      <c r="H214" s="51">
        <v>17.797988739338098</v>
      </c>
      <c r="I214" s="51">
        <v>13.462326067951199</v>
      </c>
      <c r="J214" s="51">
        <v>2.9827207539011802</v>
      </c>
    </row>
    <row r="215" spans="2:10" x14ac:dyDescent="0.25">
      <c r="B215" s="30">
        <v>2001</v>
      </c>
      <c r="C215" s="42" t="s">
        <v>194</v>
      </c>
      <c r="D215" s="42" t="s">
        <v>190</v>
      </c>
      <c r="E215" s="42">
        <v>16.8970334005406</v>
      </c>
      <c r="F215" s="42">
        <v>53.974180503513601</v>
      </c>
      <c r="G215" s="42">
        <v>61.648817166141299</v>
      </c>
      <c r="H215" s="42">
        <v>58.690406463478098</v>
      </c>
      <c r="I215" s="42">
        <v>33.017997357963502</v>
      </c>
      <c r="J215" s="42">
        <v>2.9681120203875699</v>
      </c>
    </row>
    <row r="216" spans="2:10" x14ac:dyDescent="0.25">
      <c r="B216" s="32">
        <v>2002</v>
      </c>
      <c r="C216" s="51" t="s">
        <v>189</v>
      </c>
      <c r="D216" s="51" t="s">
        <v>190</v>
      </c>
      <c r="E216" s="51">
        <v>12.127450354428801</v>
      </c>
      <c r="F216" s="51">
        <v>44.6494701396064</v>
      </c>
      <c r="G216" s="51">
        <v>43.659678996297899</v>
      </c>
      <c r="H216" s="51">
        <v>37.064219672670603</v>
      </c>
      <c r="I216" s="51">
        <v>17.688011974052799</v>
      </c>
      <c r="J216" s="51">
        <v>0.97704958048355905</v>
      </c>
    </row>
    <row r="217" spans="2:10" x14ac:dyDescent="0.25">
      <c r="B217" s="30">
        <v>2002</v>
      </c>
      <c r="C217" s="42" t="s">
        <v>189</v>
      </c>
      <c r="D217" s="42" t="s">
        <v>191</v>
      </c>
      <c r="E217" s="42">
        <v>37.975234755849698</v>
      </c>
      <c r="F217" s="42">
        <v>25.788251496153801</v>
      </c>
      <c r="G217" s="42">
        <v>22.749084522225701</v>
      </c>
      <c r="H217" s="42">
        <v>30.957295283748302</v>
      </c>
      <c r="I217" s="42">
        <v>19.466196262839301</v>
      </c>
      <c r="J217" s="42">
        <v>2.3122732999259501</v>
      </c>
    </row>
    <row r="218" spans="2:10" x14ac:dyDescent="0.25">
      <c r="B218" s="32">
        <v>2002</v>
      </c>
      <c r="C218" s="51" t="s">
        <v>189</v>
      </c>
      <c r="D218" s="51" t="s">
        <v>192</v>
      </c>
      <c r="E218" s="51">
        <v>9.6768035657029703</v>
      </c>
      <c r="F218" s="51">
        <v>6.8625014325507996</v>
      </c>
      <c r="G218" s="51">
        <v>4.4357245768655202</v>
      </c>
      <c r="H218" s="51">
        <v>3.3338549430294</v>
      </c>
      <c r="I218" s="51">
        <v>1.15732905154345</v>
      </c>
      <c r="J218" s="51">
        <v>3.1320181670065998E-2</v>
      </c>
    </row>
    <row r="219" spans="2:10" x14ac:dyDescent="0.25">
      <c r="B219" s="30">
        <v>2002</v>
      </c>
      <c r="C219" s="42" t="s">
        <v>193</v>
      </c>
      <c r="D219" s="42" t="s">
        <v>190</v>
      </c>
      <c r="E219" s="42">
        <v>20.331977614034901</v>
      </c>
      <c r="F219" s="42">
        <v>58.830588520633697</v>
      </c>
      <c r="G219" s="42">
        <v>77.893191332247198</v>
      </c>
      <c r="H219" s="42">
        <v>79.0403899569163</v>
      </c>
      <c r="I219" s="42">
        <v>48.522126053263896</v>
      </c>
      <c r="J219" s="42">
        <v>5.6133180855378404</v>
      </c>
    </row>
    <row r="220" spans="2:10" x14ac:dyDescent="0.25">
      <c r="B220" s="32">
        <v>2002</v>
      </c>
      <c r="C220" s="51" t="s">
        <v>193</v>
      </c>
      <c r="D220" s="51" t="s">
        <v>191</v>
      </c>
      <c r="E220" s="51">
        <v>27.6704319628424</v>
      </c>
      <c r="F220" s="51">
        <v>17.198494736439802</v>
      </c>
      <c r="G220" s="51">
        <v>7.3143830674162897</v>
      </c>
      <c r="H220" s="51">
        <v>6.3784580726582396</v>
      </c>
      <c r="I220" s="51">
        <v>9.4349561311358094</v>
      </c>
      <c r="J220" s="51">
        <v>4.5280484911235197</v>
      </c>
    </row>
    <row r="221" spans="2:10" x14ac:dyDescent="0.25">
      <c r="B221" s="30">
        <v>2002</v>
      </c>
      <c r="C221" s="42" t="s">
        <v>193</v>
      </c>
      <c r="D221" s="42" t="s">
        <v>192</v>
      </c>
      <c r="E221" s="42">
        <v>10.9753130850297</v>
      </c>
      <c r="F221" s="42">
        <v>9.9181844767849796</v>
      </c>
      <c r="G221" s="42">
        <v>6.2001438876224402</v>
      </c>
      <c r="H221" s="42">
        <v>4.2265053272220401</v>
      </c>
      <c r="I221" s="42">
        <v>3.39586253494303</v>
      </c>
      <c r="J221" s="42">
        <v>0.113849812938356</v>
      </c>
    </row>
    <row r="222" spans="2:10" x14ac:dyDescent="0.25">
      <c r="B222" s="32">
        <v>2002</v>
      </c>
      <c r="C222" s="51" t="s">
        <v>194</v>
      </c>
      <c r="D222" s="51" t="s">
        <v>192</v>
      </c>
      <c r="E222" s="51">
        <v>10.338447049023401</v>
      </c>
      <c r="F222" s="51">
        <v>8.4042112616486193</v>
      </c>
      <c r="G222" s="51">
        <v>5.30894177244208</v>
      </c>
      <c r="H222" s="51">
        <v>3.7771856754136501</v>
      </c>
      <c r="I222" s="51">
        <v>2.28935335022121</v>
      </c>
      <c r="J222" s="51">
        <v>6.7889963183752206E-2</v>
      </c>
    </row>
    <row r="223" spans="2:10" x14ac:dyDescent="0.25">
      <c r="B223" s="30">
        <v>2002</v>
      </c>
      <c r="C223" s="42" t="s">
        <v>194</v>
      </c>
      <c r="D223" s="42" t="s">
        <v>191</v>
      </c>
      <c r="E223" s="42">
        <v>32.724518058423897</v>
      </c>
      <c r="F223" s="42">
        <v>21.4543882536952</v>
      </c>
      <c r="G223" s="42">
        <v>15.110397597433201</v>
      </c>
      <c r="H223" s="42">
        <v>18.7503281498002</v>
      </c>
      <c r="I223" s="42">
        <v>14.3934074664375</v>
      </c>
      <c r="J223" s="42">
        <v>3.2941075015368302</v>
      </c>
    </row>
    <row r="224" spans="2:10" x14ac:dyDescent="0.25">
      <c r="B224" s="32">
        <v>2002</v>
      </c>
      <c r="C224" s="51" t="s">
        <v>194</v>
      </c>
      <c r="D224" s="51" t="s">
        <v>190</v>
      </c>
      <c r="E224" s="51">
        <v>16.307991131563501</v>
      </c>
      <c r="F224" s="51">
        <v>51.804390751180797</v>
      </c>
      <c r="G224" s="51">
        <v>60.6019621908235</v>
      </c>
      <c r="H224" s="51">
        <v>57.911492742106098</v>
      </c>
      <c r="I224" s="51">
        <v>33.280794760066698</v>
      </c>
      <c r="J224" s="51">
        <v>3.0314308210521799</v>
      </c>
    </row>
    <row r="225" spans="2:10" x14ac:dyDescent="0.25">
      <c r="B225" s="30">
        <v>2003</v>
      </c>
      <c r="C225" s="42" t="s">
        <v>189</v>
      </c>
      <c r="D225" s="42" t="s">
        <v>190</v>
      </c>
      <c r="E225" s="42">
        <v>11.8209536912077</v>
      </c>
      <c r="F225" s="42">
        <v>43.540276833047699</v>
      </c>
      <c r="G225" s="42">
        <v>43.420467104614097</v>
      </c>
      <c r="H225" s="42">
        <v>37.959078465872302</v>
      </c>
      <c r="I225" s="42">
        <v>19.016097624375298</v>
      </c>
      <c r="J225" s="42">
        <v>0.94191179226494204</v>
      </c>
    </row>
    <row r="226" spans="2:10" x14ac:dyDescent="0.25">
      <c r="B226" s="32">
        <v>2003</v>
      </c>
      <c r="C226" s="51" t="s">
        <v>189</v>
      </c>
      <c r="D226" s="51" t="s">
        <v>191</v>
      </c>
      <c r="E226" s="51">
        <v>39.407123999638799</v>
      </c>
      <c r="F226" s="51">
        <v>27.326294663153899</v>
      </c>
      <c r="G226" s="51">
        <v>23.223370073059499</v>
      </c>
      <c r="H226" s="51">
        <v>31.970030690679501</v>
      </c>
      <c r="I226" s="51">
        <v>19.772434871546199</v>
      </c>
      <c r="J226" s="51">
        <v>2.3898614391316801</v>
      </c>
    </row>
    <row r="227" spans="2:10" x14ac:dyDescent="0.25">
      <c r="B227" s="30">
        <v>2003</v>
      </c>
      <c r="C227" s="42" t="s">
        <v>189</v>
      </c>
      <c r="D227" s="42" t="s">
        <v>192</v>
      </c>
      <c r="E227" s="42">
        <v>9.0716947212324008</v>
      </c>
      <c r="F227" s="42">
        <v>6.5873971069859101</v>
      </c>
      <c r="G227" s="42">
        <v>4.2511180871401502</v>
      </c>
      <c r="H227" s="42">
        <v>3.2500167386796601</v>
      </c>
      <c r="I227" s="42">
        <v>1.1731831841395</v>
      </c>
      <c r="J227" s="42">
        <v>2.77836861065388E-2</v>
      </c>
    </row>
    <row r="228" spans="2:10" x14ac:dyDescent="0.25">
      <c r="B228" s="32">
        <v>2003</v>
      </c>
      <c r="C228" s="51" t="s">
        <v>193</v>
      </c>
      <c r="D228" s="51" t="s">
        <v>190</v>
      </c>
      <c r="E228" s="51">
        <v>20.419751815438801</v>
      </c>
      <c r="F228" s="51">
        <v>57.9647763621359</v>
      </c>
      <c r="G228" s="51">
        <v>78.3757490873477</v>
      </c>
      <c r="H228" s="51">
        <v>78.946389340466894</v>
      </c>
      <c r="I228" s="51">
        <v>49.5682820144605</v>
      </c>
      <c r="J228" s="51">
        <v>5.5700704469191802</v>
      </c>
    </row>
    <row r="229" spans="2:10" x14ac:dyDescent="0.25">
      <c r="B229" s="30">
        <v>2003</v>
      </c>
      <c r="C229" s="42" t="s">
        <v>193</v>
      </c>
      <c r="D229" s="42" t="s">
        <v>191</v>
      </c>
      <c r="E229" s="42">
        <v>27.696351873006201</v>
      </c>
      <c r="F229" s="42">
        <v>18.3732508436659</v>
      </c>
      <c r="G229" s="42">
        <v>7.5817250391088802</v>
      </c>
      <c r="H229" s="42">
        <v>6.6689134111576696</v>
      </c>
      <c r="I229" s="42">
        <v>10.2348507406482</v>
      </c>
      <c r="J229" s="42">
        <v>4.42522253019016</v>
      </c>
    </row>
    <row r="230" spans="2:10" x14ac:dyDescent="0.25">
      <c r="B230" s="32">
        <v>2003</v>
      </c>
      <c r="C230" s="51" t="s">
        <v>193</v>
      </c>
      <c r="D230" s="51" t="s">
        <v>192</v>
      </c>
      <c r="E230" s="51">
        <v>10.1437549989672</v>
      </c>
      <c r="F230" s="51">
        <v>8.8816126120019998</v>
      </c>
      <c r="G230" s="51">
        <v>5.3245558016648697</v>
      </c>
      <c r="H230" s="51">
        <v>3.7950995226523698</v>
      </c>
      <c r="I230" s="51">
        <v>2.9055200349958201</v>
      </c>
      <c r="J230" s="51">
        <v>0.10498083770060899</v>
      </c>
    </row>
    <row r="231" spans="2:10" x14ac:dyDescent="0.25">
      <c r="B231" s="30">
        <v>2003</v>
      </c>
      <c r="C231" s="42" t="s">
        <v>194</v>
      </c>
      <c r="D231" s="42" t="s">
        <v>192</v>
      </c>
      <c r="E231" s="42">
        <v>9.6175911189359198</v>
      </c>
      <c r="F231" s="42">
        <v>7.7463899675845402</v>
      </c>
      <c r="G231" s="42">
        <v>4.78302101598966</v>
      </c>
      <c r="H231" s="42">
        <v>3.52048600740298</v>
      </c>
      <c r="I231" s="42">
        <v>2.0479328626800699</v>
      </c>
      <c r="J231" s="42">
        <v>6.2113000493775203E-2</v>
      </c>
    </row>
    <row r="232" spans="2:10" x14ac:dyDescent="0.25">
      <c r="B232" s="49">
        <v>2003</v>
      </c>
      <c r="C232" s="52" t="s">
        <v>194</v>
      </c>
      <c r="D232" s="52" t="s">
        <v>191</v>
      </c>
      <c r="E232" s="52">
        <v>33.4439627380697</v>
      </c>
      <c r="F232" s="52">
        <v>22.803391803886299</v>
      </c>
      <c r="G232" s="52">
        <v>15.4727230695056</v>
      </c>
      <c r="H232" s="52">
        <v>19.4156538332774</v>
      </c>
      <c r="I232" s="52">
        <v>14.9563977085472</v>
      </c>
      <c r="J232" s="52">
        <v>3.2949796895291699</v>
      </c>
    </row>
    <row r="233" spans="2:10" x14ac:dyDescent="0.25">
      <c r="B233" s="30">
        <v>2003</v>
      </c>
      <c r="C233" s="42" t="s">
        <v>194</v>
      </c>
      <c r="D233" s="42" t="s">
        <v>190</v>
      </c>
      <c r="E233" s="42">
        <v>16.1994881990952</v>
      </c>
      <c r="F233" s="42">
        <v>50.827252243757499</v>
      </c>
      <c r="G233" s="42">
        <v>60.7412828480863</v>
      </c>
      <c r="H233" s="42">
        <v>58.296921313138</v>
      </c>
      <c r="I233" s="42">
        <v>34.4435322256357</v>
      </c>
      <c r="J233" s="42">
        <v>3.0000384227019001</v>
      </c>
    </row>
    <row r="234" spans="2:10" x14ac:dyDescent="0.25">
      <c r="B234" s="32">
        <v>2004</v>
      </c>
      <c r="C234" s="51" t="s">
        <v>189</v>
      </c>
      <c r="D234" s="51" t="s">
        <v>190</v>
      </c>
      <c r="E234" s="51">
        <v>12.6607929263701</v>
      </c>
      <c r="F234" s="51">
        <v>43.101350585626903</v>
      </c>
      <c r="G234" s="51">
        <v>43.6943401231024</v>
      </c>
      <c r="H234" s="51">
        <v>37.9121295158997</v>
      </c>
      <c r="I234" s="51">
        <v>19.902423044165801</v>
      </c>
      <c r="J234" s="51">
        <v>0.92032103979936597</v>
      </c>
    </row>
    <row r="235" spans="2:10" x14ac:dyDescent="0.25">
      <c r="B235" s="30">
        <v>2004</v>
      </c>
      <c r="C235" s="42" t="s">
        <v>189</v>
      </c>
      <c r="D235" s="42" t="s">
        <v>191</v>
      </c>
      <c r="E235" s="42">
        <v>39.610998162651399</v>
      </c>
      <c r="F235" s="42">
        <v>27.4823233020836</v>
      </c>
      <c r="G235" s="42">
        <v>23.111274326927902</v>
      </c>
      <c r="H235" s="42">
        <v>31.479876276087602</v>
      </c>
      <c r="I235" s="42">
        <v>20.052313122043</v>
      </c>
      <c r="J235" s="42">
        <v>2.2447773132987798</v>
      </c>
    </row>
    <row r="236" spans="2:10" x14ac:dyDescent="0.25">
      <c r="B236" s="32">
        <v>2004</v>
      </c>
      <c r="C236" s="51" t="s">
        <v>189</v>
      </c>
      <c r="D236" s="51" t="s">
        <v>192</v>
      </c>
      <c r="E236" s="51">
        <v>8.9652187954945592</v>
      </c>
      <c r="F236" s="51">
        <v>6.46222678156649</v>
      </c>
      <c r="G236" s="51">
        <v>3.8682000914367798</v>
      </c>
      <c r="H236" s="51">
        <v>3.1084751652817002</v>
      </c>
      <c r="I236" s="51">
        <v>1.25463937609235</v>
      </c>
      <c r="J236" s="51">
        <v>2.3040121917479499E-2</v>
      </c>
    </row>
    <row r="237" spans="2:10" x14ac:dyDescent="0.25">
      <c r="B237" s="30">
        <v>2004</v>
      </c>
      <c r="C237" s="42" t="s">
        <v>193</v>
      </c>
      <c r="D237" s="42" t="s">
        <v>190</v>
      </c>
      <c r="E237" s="42">
        <v>21.004021145808998</v>
      </c>
      <c r="F237" s="42">
        <v>58.499675834008897</v>
      </c>
      <c r="G237" s="42">
        <v>79.078268394402897</v>
      </c>
      <c r="H237" s="42">
        <v>79.192212208935103</v>
      </c>
      <c r="I237" s="42">
        <v>51.741875156709099</v>
      </c>
      <c r="J237" s="42">
        <v>4.9909916587457701</v>
      </c>
    </row>
    <row r="238" spans="2:10" x14ac:dyDescent="0.25">
      <c r="B238" s="32">
        <v>2004</v>
      </c>
      <c r="C238" s="51" t="s">
        <v>193</v>
      </c>
      <c r="D238" s="51" t="s">
        <v>191</v>
      </c>
      <c r="E238" s="51">
        <v>27.768550480986601</v>
      </c>
      <c r="F238" s="51">
        <v>18.703200472013801</v>
      </c>
      <c r="G238" s="51">
        <v>7.6500413867402797</v>
      </c>
      <c r="H238" s="51">
        <v>6.4546927258877602</v>
      </c>
      <c r="I238" s="51">
        <v>9.6755528417224692</v>
      </c>
      <c r="J238" s="51">
        <v>4.9839764981973902</v>
      </c>
    </row>
    <row r="239" spans="2:10" x14ac:dyDescent="0.25">
      <c r="B239" s="30">
        <v>2004</v>
      </c>
      <c r="C239" s="42" t="s">
        <v>193</v>
      </c>
      <c r="D239" s="42" t="s">
        <v>192</v>
      </c>
      <c r="E239" s="42">
        <v>9.4932986443023495</v>
      </c>
      <c r="F239" s="42">
        <v>7.4948252090454499</v>
      </c>
      <c r="G239" s="42">
        <v>4.6481959927602903</v>
      </c>
      <c r="H239" s="42">
        <v>3.3612725086550901</v>
      </c>
      <c r="I239" s="42">
        <v>2.56528800839427</v>
      </c>
      <c r="J239" s="42">
        <v>8.8164653254126604E-2</v>
      </c>
    </row>
    <row r="240" spans="2:10" x14ac:dyDescent="0.25">
      <c r="B240" s="32">
        <v>2004</v>
      </c>
      <c r="C240" s="51" t="s">
        <v>194</v>
      </c>
      <c r="D240" s="51" t="s">
        <v>192</v>
      </c>
      <c r="E240" s="51">
        <v>9.2341091781744709</v>
      </c>
      <c r="F240" s="51">
        <v>6.9848498873296503</v>
      </c>
      <c r="G240" s="51">
        <v>4.2553135432070297</v>
      </c>
      <c r="H240" s="51">
        <v>3.2338167019757802</v>
      </c>
      <c r="I240" s="51">
        <v>1.9151487245030601</v>
      </c>
      <c r="J240" s="51">
        <v>5.2106435331741897E-2</v>
      </c>
    </row>
    <row r="241" spans="2:10" x14ac:dyDescent="0.25">
      <c r="B241" s="30">
        <v>2004</v>
      </c>
      <c r="C241" s="42" t="s">
        <v>194</v>
      </c>
      <c r="D241" s="42" t="s">
        <v>191</v>
      </c>
      <c r="E241" s="42">
        <v>33.5810004337499</v>
      </c>
      <c r="F241" s="42">
        <v>23.038996334668798</v>
      </c>
      <c r="G241" s="42">
        <v>15.4378349640492</v>
      </c>
      <c r="H241" s="42">
        <v>19.071933532794802</v>
      </c>
      <c r="I241" s="42">
        <v>14.822881676842499</v>
      </c>
      <c r="J241" s="42">
        <v>3.4673338580942401</v>
      </c>
    </row>
    <row r="242" spans="2:10" x14ac:dyDescent="0.25">
      <c r="B242" s="32">
        <v>2004</v>
      </c>
      <c r="C242" s="51" t="s">
        <v>194</v>
      </c>
      <c r="D242" s="51" t="s">
        <v>190</v>
      </c>
      <c r="E242" s="51">
        <v>16.909040296110799</v>
      </c>
      <c r="F242" s="51">
        <v>50.894816419686201</v>
      </c>
      <c r="G242" s="51">
        <v>61.255451132854802</v>
      </c>
      <c r="H242" s="51">
        <v>58.379547925283802</v>
      </c>
      <c r="I242" s="51">
        <v>35.948108554609703</v>
      </c>
      <c r="J242" s="51">
        <v>2.7371385368021399</v>
      </c>
    </row>
    <row r="243" spans="2:10" x14ac:dyDescent="0.25">
      <c r="B243" s="30">
        <v>2005</v>
      </c>
      <c r="C243" s="42" t="s">
        <v>189</v>
      </c>
      <c r="D243" s="42" t="s">
        <v>190</v>
      </c>
      <c r="E243" s="42">
        <v>12.502468790609599</v>
      </c>
      <c r="F243" s="42">
        <v>43.372802488297197</v>
      </c>
      <c r="G243" s="42">
        <v>44.841499098533099</v>
      </c>
      <c r="H243" s="42">
        <v>38.952759601794199</v>
      </c>
      <c r="I243" s="42">
        <v>21.099914575503799</v>
      </c>
      <c r="J243" s="42">
        <v>1.2539299115118401</v>
      </c>
    </row>
    <row r="244" spans="2:10" x14ac:dyDescent="0.25">
      <c r="B244" s="32">
        <v>2005</v>
      </c>
      <c r="C244" s="51" t="s">
        <v>189</v>
      </c>
      <c r="D244" s="51" t="s">
        <v>191</v>
      </c>
      <c r="E244" s="51">
        <v>39.671498521080601</v>
      </c>
      <c r="F244" s="51">
        <v>27.948837140584999</v>
      </c>
      <c r="G244" s="51">
        <v>23.438459912490998</v>
      </c>
      <c r="H244" s="51">
        <v>31.536323957923301</v>
      </c>
      <c r="I244" s="51">
        <v>21.084770815173101</v>
      </c>
      <c r="J244" s="51">
        <v>2.6039053127358098</v>
      </c>
    </row>
    <row r="245" spans="2:10" x14ac:dyDescent="0.25">
      <c r="B245" s="30">
        <v>2005</v>
      </c>
      <c r="C245" s="42" t="s">
        <v>189</v>
      </c>
      <c r="D245" s="42" t="s">
        <v>192</v>
      </c>
      <c r="E245" s="42">
        <v>8.6938294526867796</v>
      </c>
      <c r="F245" s="42">
        <v>6.1140033618464997</v>
      </c>
      <c r="G245" s="42">
        <v>3.4446037334900099</v>
      </c>
      <c r="H245" s="42">
        <v>2.8561355345678798</v>
      </c>
      <c r="I245" s="42">
        <v>1.37536597205941</v>
      </c>
      <c r="J245" s="42">
        <v>4.3446881853072501E-2</v>
      </c>
    </row>
    <row r="246" spans="2:10" x14ac:dyDescent="0.25">
      <c r="B246" s="32">
        <v>2005</v>
      </c>
      <c r="C246" s="51" t="s">
        <v>193</v>
      </c>
      <c r="D246" s="51" t="s">
        <v>190</v>
      </c>
      <c r="E246" s="51">
        <v>21.5837567528616</v>
      </c>
      <c r="F246" s="51">
        <v>58.851915556338497</v>
      </c>
      <c r="G246" s="51">
        <v>79.2110339370128</v>
      </c>
      <c r="H246" s="51">
        <v>79.827232391590101</v>
      </c>
      <c r="I246" s="51">
        <v>52.686368720135498</v>
      </c>
      <c r="J246" s="51">
        <v>5.8667500642246102</v>
      </c>
    </row>
    <row r="247" spans="2:10" x14ac:dyDescent="0.25">
      <c r="B247" s="30">
        <v>2005</v>
      </c>
      <c r="C247" s="42" t="s">
        <v>193</v>
      </c>
      <c r="D247" s="42" t="s">
        <v>191</v>
      </c>
      <c r="E247" s="42">
        <v>27.876167812457201</v>
      </c>
      <c r="F247" s="42">
        <v>18.6324924969656</v>
      </c>
      <c r="G247" s="42">
        <v>7.8179350832180097</v>
      </c>
      <c r="H247" s="42">
        <v>6.6858342229925398</v>
      </c>
      <c r="I247" s="42">
        <v>10.145909377064701</v>
      </c>
      <c r="J247" s="42">
        <v>4.7403028957234996</v>
      </c>
    </row>
    <row r="248" spans="2:10" x14ac:dyDescent="0.25">
      <c r="B248" s="32">
        <v>2005</v>
      </c>
      <c r="C248" s="51" t="s">
        <v>193</v>
      </c>
      <c r="D248" s="51" t="s">
        <v>192</v>
      </c>
      <c r="E248" s="51">
        <v>9.2822882013528307</v>
      </c>
      <c r="F248" s="51">
        <v>6.9450787189307404</v>
      </c>
      <c r="G248" s="51">
        <v>4.1606979687359296</v>
      </c>
      <c r="H248" s="51">
        <v>2.9791329899813999</v>
      </c>
      <c r="I248" s="51">
        <v>2.4832449699882901</v>
      </c>
      <c r="J248" s="51">
        <v>0.114003338970367</v>
      </c>
    </row>
    <row r="249" spans="2:10" x14ac:dyDescent="0.25">
      <c r="B249" s="30">
        <v>2005</v>
      </c>
      <c r="C249" s="42" t="s">
        <v>194</v>
      </c>
      <c r="D249" s="42" t="s">
        <v>192</v>
      </c>
      <c r="E249" s="42">
        <v>8.9939709079964203</v>
      </c>
      <c r="F249" s="42">
        <v>6.5346492654607999</v>
      </c>
      <c r="G249" s="42">
        <v>3.8005651498848199</v>
      </c>
      <c r="H249" s="42">
        <v>2.9170922082732602</v>
      </c>
      <c r="I249" s="42">
        <v>1.9321309860025</v>
      </c>
      <c r="J249" s="42">
        <v>7.5052131743302095E-2</v>
      </c>
    </row>
    <row r="250" spans="2:10" x14ac:dyDescent="0.25">
      <c r="B250" s="32">
        <v>2005</v>
      </c>
      <c r="C250" s="51" t="s">
        <v>194</v>
      </c>
      <c r="D250" s="51" t="s">
        <v>191</v>
      </c>
      <c r="E250" s="51">
        <v>33.655328767856702</v>
      </c>
      <c r="F250" s="51">
        <v>23.233401677853202</v>
      </c>
      <c r="G250" s="51">
        <v>15.6736939509987</v>
      </c>
      <c r="H250" s="51">
        <v>19.2205960503955</v>
      </c>
      <c r="I250" s="51">
        <v>15.5874418176061</v>
      </c>
      <c r="J250" s="51">
        <v>3.5608890139292999</v>
      </c>
    </row>
    <row r="251" spans="2:10" x14ac:dyDescent="0.25">
      <c r="B251" s="30">
        <v>2005</v>
      </c>
      <c r="C251" s="42" t="s">
        <v>194</v>
      </c>
      <c r="D251" s="42" t="s">
        <v>190</v>
      </c>
      <c r="E251" s="42">
        <v>17.134349939891401</v>
      </c>
      <c r="F251" s="42">
        <v>51.207501770559901</v>
      </c>
      <c r="G251" s="42">
        <v>61.926161563012599</v>
      </c>
      <c r="H251" s="42">
        <v>59.209860794258098</v>
      </c>
      <c r="I251" s="42">
        <v>36.973699181155801</v>
      </c>
      <c r="J251" s="42">
        <v>3.3202090244612101</v>
      </c>
    </row>
    <row r="252" spans="2:10" x14ac:dyDescent="0.25">
      <c r="B252" s="32">
        <v>2006</v>
      </c>
      <c r="C252" s="51" t="s">
        <v>189</v>
      </c>
      <c r="D252" s="51" t="s">
        <v>190</v>
      </c>
      <c r="E252" s="51">
        <v>11.995860679506301</v>
      </c>
      <c r="F252" s="51">
        <v>44.964486745793899</v>
      </c>
      <c r="G252" s="51">
        <v>45.4294872234533</v>
      </c>
      <c r="H252" s="51">
        <v>39.146973814610099</v>
      </c>
      <c r="I252" s="51">
        <v>22.216667402056501</v>
      </c>
      <c r="J252" s="51">
        <v>1.16121416525045</v>
      </c>
    </row>
    <row r="253" spans="2:10" x14ac:dyDescent="0.25">
      <c r="B253" s="30">
        <v>2006</v>
      </c>
      <c r="C253" s="42" t="s">
        <v>189</v>
      </c>
      <c r="D253" s="42" t="s">
        <v>191</v>
      </c>
      <c r="E253" s="42">
        <v>40.143545255538903</v>
      </c>
      <c r="F253" s="42">
        <v>27.687972721942199</v>
      </c>
      <c r="G253" s="42">
        <v>23.6550135194395</v>
      </c>
      <c r="H253" s="42">
        <v>32.630326100909997</v>
      </c>
      <c r="I253" s="42">
        <v>22.343766984140899</v>
      </c>
      <c r="J253" s="42">
        <v>2.9704831230942901</v>
      </c>
    </row>
    <row r="254" spans="2:10" x14ac:dyDescent="0.25">
      <c r="B254" s="32">
        <v>2006</v>
      </c>
      <c r="C254" s="51" t="s">
        <v>189</v>
      </c>
      <c r="D254" s="51" t="s">
        <v>192</v>
      </c>
      <c r="E254" s="51">
        <v>8.7968771962812404</v>
      </c>
      <c r="F254" s="51">
        <v>4.9359683800612899</v>
      </c>
      <c r="G254" s="51">
        <v>3.4959430511402099</v>
      </c>
      <c r="H254" s="51">
        <v>2.8218159027744698</v>
      </c>
      <c r="I254" s="51">
        <v>1.21587623555763</v>
      </c>
      <c r="J254" s="51">
        <v>5.1085865825638101E-2</v>
      </c>
    </row>
    <row r="255" spans="2:10" x14ac:dyDescent="0.25">
      <c r="B255" s="30">
        <v>2006</v>
      </c>
      <c r="C255" s="42" t="s">
        <v>193</v>
      </c>
      <c r="D255" s="42" t="s">
        <v>190</v>
      </c>
      <c r="E255" s="42">
        <v>21.8305962823475</v>
      </c>
      <c r="F255" s="42">
        <v>59.961296002685401</v>
      </c>
      <c r="G255" s="42">
        <v>79.458667636315298</v>
      </c>
      <c r="H255" s="42">
        <v>80.004602019318597</v>
      </c>
      <c r="I255" s="42">
        <v>54.164431513845898</v>
      </c>
      <c r="J255" s="42">
        <v>6.4228075503281401</v>
      </c>
    </row>
    <row r="256" spans="2:10" x14ac:dyDescent="0.25">
      <c r="B256" s="32">
        <v>2006</v>
      </c>
      <c r="C256" s="51" t="s">
        <v>193</v>
      </c>
      <c r="D256" s="51" t="s">
        <v>191</v>
      </c>
      <c r="E256" s="51">
        <v>27.261815844294201</v>
      </c>
      <c r="F256" s="51">
        <v>18.696444249763601</v>
      </c>
      <c r="G256" s="51">
        <v>7.6717076535126898</v>
      </c>
      <c r="H256" s="51">
        <v>6.9577258585470698</v>
      </c>
      <c r="I256" s="51">
        <v>10.238522630137499</v>
      </c>
      <c r="J256" s="51">
        <v>5.2486263197010397</v>
      </c>
    </row>
    <row r="257" spans="2:10" x14ac:dyDescent="0.25">
      <c r="B257" s="30">
        <v>2006</v>
      </c>
      <c r="C257" s="42" t="s">
        <v>193</v>
      </c>
      <c r="D257" s="42" t="s">
        <v>192</v>
      </c>
      <c r="E257" s="42">
        <v>9.2939814944784196</v>
      </c>
      <c r="F257" s="42">
        <v>6.5662390711162804</v>
      </c>
      <c r="G257" s="42">
        <v>4.2283296614212302</v>
      </c>
      <c r="H257" s="42">
        <v>2.8021464095665198</v>
      </c>
      <c r="I257" s="42">
        <v>2.45256395484809</v>
      </c>
      <c r="J257" s="42">
        <v>0.110082597853218</v>
      </c>
    </row>
    <row r="258" spans="2:10" x14ac:dyDescent="0.25">
      <c r="B258" s="32">
        <v>2006</v>
      </c>
      <c r="C258" s="51" t="s">
        <v>194</v>
      </c>
      <c r="D258" s="51" t="s">
        <v>192</v>
      </c>
      <c r="E258" s="51">
        <v>9.0512199964459903</v>
      </c>
      <c r="F258" s="51">
        <v>5.7604040351460304</v>
      </c>
      <c r="G258" s="51">
        <v>3.86062241836356</v>
      </c>
      <c r="H258" s="51">
        <v>2.8120706010791099</v>
      </c>
      <c r="I258" s="51">
        <v>1.8355790845716</v>
      </c>
      <c r="J258" s="51">
        <v>7.7617643330496505E-2</v>
      </c>
    </row>
    <row r="259" spans="2:10" x14ac:dyDescent="0.25">
      <c r="B259" s="30">
        <v>2006</v>
      </c>
      <c r="C259" s="42" t="s">
        <v>194</v>
      </c>
      <c r="D259" s="42" t="s">
        <v>191</v>
      </c>
      <c r="E259" s="42">
        <v>33.552624313388797</v>
      </c>
      <c r="F259" s="42">
        <v>23.140913937872099</v>
      </c>
      <c r="G259" s="42">
        <v>15.696400148440199</v>
      </c>
      <c r="H259" s="42">
        <v>19.910769373081799</v>
      </c>
      <c r="I259" s="42">
        <v>16.277842420347099</v>
      </c>
      <c r="J259" s="42">
        <v>3.9950006910897602</v>
      </c>
    </row>
    <row r="260" spans="2:10" x14ac:dyDescent="0.25">
      <c r="B260" s="49">
        <v>2006</v>
      </c>
      <c r="C260" s="52" t="s">
        <v>194</v>
      </c>
      <c r="D260" s="52" t="s">
        <v>190</v>
      </c>
      <c r="E260" s="52">
        <v>17.0277910031392</v>
      </c>
      <c r="F260" s="52">
        <v>52.548444631882901</v>
      </c>
      <c r="G260" s="52">
        <v>62.373734709531703</v>
      </c>
      <c r="H260" s="52">
        <v>59.389992239239703</v>
      </c>
      <c r="I260" s="52">
        <v>38.225656681145601</v>
      </c>
      <c r="J260" s="52">
        <v>3.5274371782243699</v>
      </c>
    </row>
    <row r="261" spans="2:10" x14ac:dyDescent="0.25">
      <c r="B261" s="30">
        <v>2007</v>
      </c>
      <c r="C261" s="42" t="s">
        <v>189</v>
      </c>
      <c r="D261" s="42" t="s">
        <v>190</v>
      </c>
      <c r="E261" s="42">
        <v>12.380152491309101</v>
      </c>
      <c r="F261" s="42">
        <v>46.295168546007297</v>
      </c>
      <c r="G261" s="42">
        <v>46.475892600899599</v>
      </c>
      <c r="H261" s="42">
        <v>39.993342618781199</v>
      </c>
      <c r="I261" s="42">
        <v>24.3395504428814</v>
      </c>
      <c r="J261" s="42">
        <v>1.3646348984219701</v>
      </c>
    </row>
    <row r="262" spans="2:10" x14ac:dyDescent="0.25">
      <c r="B262" s="32">
        <v>2007</v>
      </c>
      <c r="C262" s="51" t="s">
        <v>189</v>
      </c>
      <c r="D262" s="51" t="s">
        <v>191</v>
      </c>
      <c r="E262" s="51">
        <v>40.265259304220798</v>
      </c>
      <c r="F262" s="51">
        <v>26.920588608563801</v>
      </c>
      <c r="G262" s="51">
        <v>22.7215269440903</v>
      </c>
      <c r="H262" s="51">
        <v>32.690736874773599</v>
      </c>
      <c r="I262" s="51">
        <v>22.419038751260398</v>
      </c>
      <c r="J262" s="51">
        <v>3.17226073644331</v>
      </c>
    </row>
    <row r="263" spans="2:10" x14ac:dyDescent="0.25">
      <c r="B263" s="30">
        <v>2007</v>
      </c>
      <c r="C263" s="42" t="s">
        <v>189</v>
      </c>
      <c r="D263" s="42" t="s">
        <v>192</v>
      </c>
      <c r="E263" s="42">
        <v>8.1968752620580307</v>
      </c>
      <c r="F263" s="42">
        <v>4.7448127483002498</v>
      </c>
      <c r="G263" s="42">
        <v>3.3453100207870099</v>
      </c>
      <c r="H263" s="42">
        <v>2.7028833413995499</v>
      </c>
      <c r="I263" s="42">
        <v>1.36325512146545</v>
      </c>
      <c r="J263" s="42">
        <v>6.5742530868079296E-2</v>
      </c>
    </row>
    <row r="264" spans="2:10" x14ac:dyDescent="0.25">
      <c r="B264" s="32">
        <v>2007</v>
      </c>
      <c r="C264" s="51" t="s">
        <v>193</v>
      </c>
      <c r="D264" s="51" t="s">
        <v>190</v>
      </c>
      <c r="E264" s="51">
        <v>21.326578035524498</v>
      </c>
      <c r="F264" s="51">
        <v>60.711098098976102</v>
      </c>
      <c r="G264" s="51">
        <v>80.662108956800097</v>
      </c>
      <c r="H264" s="51">
        <v>80.246146797056497</v>
      </c>
      <c r="I264" s="51">
        <v>54.3966534980554</v>
      </c>
      <c r="J264" s="51">
        <v>7.1225663065118399</v>
      </c>
    </row>
    <row r="265" spans="2:10" x14ac:dyDescent="0.25">
      <c r="B265" s="30">
        <v>2007</v>
      </c>
      <c r="C265" s="42" t="s">
        <v>193</v>
      </c>
      <c r="D265" s="42" t="s">
        <v>191</v>
      </c>
      <c r="E265" s="42">
        <v>28.346282071618699</v>
      </c>
      <c r="F265" s="42">
        <v>19.204110304686601</v>
      </c>
      <c r="G265" s="42">
        <v>7.7437063256637897</v>
      </c>
      <c r="H265" s="42">
        <v>7.0708393112720103</v>
      </c>
      <c r="I265" s="42">
        <v>11.084987240999199</v>
      </c>
      <c r="J265" s="42">
        <v>5.5190301465542904</v>
      </c>
    </row>
    <row r="266" spans="2:10" x14ac:dyDescent="0.25">
      <c r="B266" s="32">
        <v>2007</v>
      </c>
      <c r="C266" s="51" t="s">
        <v>193</v>
      </c>
      <c r="D266" s="51" t="s">
        <v>192</v>
      </c>
      <c r="E266" s="51">
        <v>8.3300036338563697</v>
      </c>
      <c r="F266" s="51">
        <v>5.5913659966551803</v>
      </c>
      <c r="G266" s="51">
        <v>3.6212033074867098</v>
      </c>
      <c r="H266" s="51">
        <v>2.47759982886866</v>
      </c>
      <c r="I266" s="51">
        <v>2.1891397846581402</v>
      </c>
      <c r="J266" s="51">
        <v>0.178608649760159</v>
      </c>
    </row>
    <row r="267" spans="2:10" x14ac:dyDescent="0.25">
      <c r="B267" s="30">
        <v>2007</v>
      </c>
      <c r="C267" s="42" t="s">
        <v>194</v>
      </c>
      <c r="D267" s="42" t="s">
        <v>192</v>
      </c>
      <c r="E267" s="42">
        <v>8.2650761510836706</v>
      </c>
      <c r="F267" s="42">
        <v>5.1736451007857198</v>
      </c>
      <c r="G267" s="42">
        <v>3.482969690934</v>
      </c>
      <c r="H267" s="42">
        <v>2.5913141728481701</v>
      </c>
      <c r="I267" s="42">
        <v>1.7762711105533699</v>
      </c>
      <c r="J267" s="42">
        <v>0.116702895443156</v>
      </c>
    </row>
    <row r="268" spans="2:10" x14ac:dyDescent="0.25">
      <c r="B268" s="32">
        <v>2007</v>
      </c>
      <c r="C268" s="51" t="s">
        <v>194</v>
      </c>
      <c r="D268" s="51" t="s">
        <v>191</v>
      </c>
      <c r="E268" s="51">
        <v>34.159236729474401</v>
      </c>
      <c r="F268" s="51">
        <v>23.0117080385759</v>
      </c>
      <c r="G268" s="51">
        <v>15.248195967038701</v>
      </c>
      <c r="H268" s="51">
        <v>20.002765893588599</v>
      </c>
      <c r="I268" s="51">
        <v>16.751002155463102</v>
      </c>
      <c r="J268" s="51">
        <v>4.2318544026988496</v>
      </c>
    </row>
    <row r="269" spans="2:10" x14ac:dyDescent="0.25">
      <c r="B269" s="30">
        <v>2007</v>
      </c>
      <c r="C269" s="42" t="s">
        <v>194</v>
      </c>
      <c r="D269" s="42" t="s">
        <v>190</v>
      </c>
      <c r="E269" s="42">
        <v>16.963354159556602</v>
      </c>
      <c r="F269" s="42">
        <v>53.597741651098602</v>
      </c>
      <c r="G269" s="42">
        <v>63.5334416388703</v>
      </c>
      <c r="H269" s="42">
        <v>59.928098800354199</v>
      </c>
      <c r="I269" s="42">
        <v>39.370782648429397</v>
      </c>
      <c r="J269" s="42">
        <v>3.9644078562846401</v>
      </c>
    </row>
    <row r="270" spans="2:10" x14ac:dyDescent="0.25">
      <c r="B270" s="32">
        <v>2008</v>
      </c>
      <c r="C270" s="51" t="s">
        <v>189</v>
      </c>
      <c r="D270" s="51" t="s">
        <v>190</v>
      </c>
      <c r="E270" s="51">
        <v>12.766585069709</v>
      </c>
      <c r="F270" s="51">
        <v>47.109552819288297</v>
      </c>
      <c r="G270" s="51">
        <v>47.438416987394199</v>
      </c>
      <c r="H270" s="51">
        <v>40.499256976413498</v>
      </c>
      <c r="I270" s="51">
        <v>24.6856043430457</v>
      </c>
      <c r="J270" s="51">
        <v>1.61687112964783</v>
      </c>
    </row>
    <row r="271" spans="2:10" x14ac:dyDescent="0.25">
      <c r="B271" s="30">
        <v>2008</v>
      </c>
      <c r="C271" s="42" t="s">
        <v>189</v>
      </c>
      <c r="D271" s="42" t="s">
        <v>191</v>
      </c>
      <c r="E271" s="42">
        <v>39.640322990151297</v>
      </c>
      <c r="F271" s="42">
        <v>27.223660757577999</v>
      </c>
      <c r="G271" s="42">
        <v>23.0508967110257</v>
      </c>
      <c r="H271" s="42">
        <v>32.685333401699303</v>
      </c>
      <c r="I271" s="42">
        <v>23.354437359708299</v>
      </c>
      <c r="J271" s="42">
        <v>3.60016821946577</v>
      </c>
    </row>
    <row r="272" spans="2:10" x14ac:dyDescent="0.25">
      <c r="B272" s="32">
        <v>2008</v>
      </c>
      <c r="C272" s="51" t="s">
        <v>189</v>
      </c>
      <c r="D272" s="51" t="s">
        <v>192</v>
      </c>
      <c r="E272" s="51">
        <v>8.1168705747721308</v>
      </c>
      <c r="F272" s="51">
        <v>4.5183983970356101</v>
      </c>
      <c r="G272" s="51">
        <v>3.2251221803018102</v>
      </c>
      <c r="H272" s="51">
        <v>2.6673812486394901</v>
      </c>
      <c r="I272" s="51">
        <v>1.0786576708686899</v>
      </c>
      <c r="J272" s="51">
        <v>3.93736338134918E-2</v>
      </c>
    </row>
    <row r="273" spans="2:10" x14ac:dyDescent="0.25">
      <c r="B273" s="30">
        <v>2008</v>
      </c>
      <c r="C273" s="42" t="s">
        <v>193</v>
      </c>
      <c r="D273" s="42" t="s">
        <v>190</v>
      </c>
      <c r="E273" s="42">
        <v>23.093436376745601</v>
      </c>
      <c r="F273" s="42">
        <v>60.215355634749102</v>
      </c>
      <c r="G273" s="42">
        <v>80.883591587991504</v>
      </c>
      <c r="H273" s="42">
        <v>81.261201906039105</v>
      </c>
      <c r="I273" s="42">
        <v>54.241169328485199</v>
      </c>
      <c r="J273" s="42">
        <v>7.5706740146648999</v>
      </c>
    </row>
    <row r="274" spans="2:10" x14ac:dyDescent="0.25">
      <c r="B274" s="32">
        <v>2008</v>
      </c>
      <c r="C274" s="51" t="s">
        <v>193</v>
      </c>
      <c r="D274" s="51" t="s">
        <v>191</v>
      </c>
      <c r="E274" s="51">
        <v>27.837342032472499</v>
      </c>
      <c r="F274" s="51">
        <v>19.460878950232502</v>
      </c>
      <c r="G274" s="51">
        <v>8.0940773505733308</v>
      </c>
      <c r="H274" s="51">
        <v>6.8383098831062599</v>
      </c>
      <c r="I274" s="51">
        <v>11.2320282312829</v>
      </c>
      <c r="J274" s="51">
        <v>6.1299658503286603</v>
      </c>
    </row>
    <row r="275" spans="2:10" x14ac:dyDescent="0.25">
      <c r="B275" s="30">
        <v>2008</v>
      </c>
      <c r="C275" s="42" t="s">
        <v>193</v>
      </c>
      <c r="D275" s="42" t="s">
        <v>192</v>
      </c>
      <c r="E275" s="42">
        <v>7.8293830256478403</v>
      </c>
      <c r="F275" s="42">
        <v>5.5768103007434098</v>
      </c>
      <c r="G275" s="42">
        <v>3.2619133178763602</v>
      </c>
      <c r="H275" s="42">
        <v>2.24395027616396</v>
      </c>
      <c r="I275" s="42">
        <v>1.9262133858130099</v>
      </c>
      <c r="J275" s="42">
        <v>0.144400111202205</v>
      </c>
    </row>
    <row r="276" spans="2:10" x14ac:dyDescent="0.25">
      <c r="B276" s="32">
        <v>2008</v>
      </c>
      <c r="C276" s="51" t="s">
        <v>194</v>
      </c>
      <c r="D276" s="51" t="s">
        <v>192</v>
      </c>
      <c r="E276" s="51">
        <v>7.9694798172016403</v>
      </c>
      <c r="F276" s="51">
        <v>5.0570326001368198</v>
      </c>
      <c r="G276" s="51">
        <v>3.24351715480522</v>
      </c>
      <c r="H276" s="51">
        <v>2.45778101451209</v>
      </c>
      <c r="I276" s="51">
        <v>1.5018881228021499</v>
      </c>
      <c r="J276" s="51">
        <v>8.6976722363973594E-2</v>
      </c>
    </row>
    <row r="277" spans="2:10" x14ac:dyDescent="0.25">
      <c r="B277" s="30">
        <v>2008</v>
      </c>
      <c r="C277" s="42" t="s">
        <v>194</v>
      </c>
      <c r="D277" s="42" t="s">
        <v>191</v>
      </c>
      <c r="E277" s="42">
        <v>33.589103345191198</v>
      </c>
      <c r="F277" s="42">
        <v>23.273119594916899</v>
      </c>
      <c r="G277" s="42">
        <v>15.572728626929401</v>
      </c>
      <c r="H277" s="42">
        <v>19.890940612431699</v>
      </c>
      <c r="I277" s="42">
        <v>17.301062220490699</v>
      </c>
      <c r="J277" s="42">
        <v>4.7467950856707297</v>
      </c>
    </row>
    <row r="278" spans="2:10" x14ac:dyDescent="0.25">
      <c r="B278" s="32">
        <v>2008</v>
      </c>
      <c r="C278" s="51" t="s">
        <v>194</v>
      </c>
      <c r="D278" s="51" t="s">
        <v>190</v>
      </c>
      <c r="E278" s="51">
        <v>18.061014140109801</v>
      </c>
      <c r="F278" s="51">
        <v>53.779199703244998</v>
      </c>
      <c r="G278" s="51">
        <v>64.160464050858195</v>
      </c>
      <c r="H278" s="51">
        <v>60.676602886628899</v>
      </c>
      <c r="I278" s="51">
        <v>39.444297966812897</v>
      </c>
      <c r="J278" s="51">
        <v>4.3154230852525099</v>
      </c>
    </row>
    <row r="279" spans="2:10" x14ac:dyDescent="0.25">
      <c r="B279" s="30">
        <v>2009</v>
      </c>
      <c r="C279" s="42" t="s">
        <v>189</v>
      </c>
      <c r="D279" s="42" t="s">
        <v>190</v>
      </c>
      <c r="E279" s="42">
        <v>11.2083641820424</v>
      </c>
      <c r="F279" s="42">
        <v>44.019908829794801</v>
      </c>
      <c r="G279" s="42">
        <v>48.058332821623502</v>
      </c>
      <c r="H279" s="42">
        <v>40.383520349691999</v>
      </c>
      <c r="I279" s="42">
        <v>26.201851070232198</v>
      </c>
      <c r="J279" s="42">
        <v>1.6229766063986499</v>
      </c>
    </row>
    <row r="280" spans="2:10" x14ac:dyDescent="0.25">
      <c r="B280" s="32">
        <v>2009</v>
      </c>
      <c r="C280" s="51" t="s">
        <v>189</v>
      </c>
      <c r="D280" s="51" t="s">
        <v>191</v>
      </c>
      <c r="E280" s="51">
        <v>39.569456372187602</v>
      </c>
      <c r="F280" s="51">
        <v>28.305808911933202</v>
      </c>
      <c r="G280" s="51">
        <v>22.397421942584099</v>
      </c>
      <c r="H280" s="51">
        <v>33.143422695920002</v>
      </c>
      <c r="I280" s="51">
        <v>24.2126801568884</v>
      </c>
      <c r="J280" s="51">
        <v>3.8641105222631902</v>
      </c>
    </row>
    <row r="281" spans="2:10" x14ac:dyDescent="0.25">
      <c r="B281" s="30">
        <v>2009</v>
      </c>
      <c r="C281" s="42" t="s">
        <v>189</v>
      </c>
      <c r="D281" s="42" t="s">
        <v>192</v>
      </c>
      <c r="E281" s="42">
        <v>8.2170482320979303</v>
      </c>
      <c r="F281" s="42">
        <v>4.9363587827472797</v>
      </c>
      <c r="G281" s="42">
        <v>3.60974804286611</v>
      </c>
      <c r="H281" s="42">
        <v>3.0305505713493699</v>
      </c>
      <c r="I281" s="42">
        <v>1.2688254035414299</v>
      </c>
      <c r="J281" s="42">
        <v>6.7383583729343999E-2</v>
      </c>
    </row>
    <row r="282" spans="2:10" x14ac:dyDescent="0.25">
      <c r="B282" s="32">
        <v>2009</v>
      </c>
      <c r="C282" s="51" t="s">
        <v>193</v>
      </c>
      <c r="D282" s="51" t="s">
        <v>190</v>
      </c>
      <c r="E282" s="51">
        <v>20.987207923556099</v>
      </c>
      <c r="F282" s="51">
        <v>57.8779699960808</v>
      </c>
      <c r="G282" s="51">
        <v>79.578201735452197</v>
      </c>
      <c r="H282" s="51">
        <v>80.467256104802303</v>
      </c>
      <c r="I282" s="51">
        <v>55.202057705088798</v>
      </c>
      <c r="J282" s="51">
        <v>7.8570727385089603</v>
      </c>
    </row>
    <row r="283" spans="2:10" x14ac:dyDescent="0.25">
      <c r="B283" s="30">
        <v>2009</v>
      </c>
      <c r="C283" s="42" t="s">
        <v>193</v>
      </c>
      <c r="D283" s="42" t="s">
        <v>191</v>
      </c>
      <c r="E283" s="42">
        <v>27.4149758358177</v>
      </c>
      <c r="F283" s="42">
        <v>19.8901281227091</v>
      </c>
      <c r="G283" s="42">
        <v>7.9685032131394102</v>
      </c>
      <c r="H283" s="42">
        <v>6.5627888318202698</v>
      </c>
      <c r="I283" s="42">
        <v>11.113189474400199</v>
      </c>
      <c r="J283" s="42">
        <v>6.6827467316968301</v>
      </c>
    </row>
    <row r="284" spans="2:10" x14ac:dyDescent="0.25">
      <c r="B284" s="32">
        <v>2009</v>
      </c>
      <c r="C284" s="51" t="s">
        <v>193</v>
      </c>
      <c r="D284" s="51" t="s">
        <v>192</v>
      </c>
      <c r="E284" s="51">
        <v>8.7465647051441593</v>
      </c>
      <c r="F284" s="51">
        <v>6.7655079543510297</v>
      </c>
      <c r="G284" s="51">
        <v>4.3124620766364696</v>
      </c>
      <c r="H284" s="51">
        <v>2.9859918371298102</v>
      </c>
      <c r="I284" s="51">
        <v>2.2567930757973298</v>
      </c>
      <c r="J284" s="51">
        <v>0.14973498304412799</v>
      </c>
    </row>
    <row r="285" spans="2:10" x14ac:dyDescent="0.25">
      <c r="B285" s="30">
        <v>2009</v>
      </c>
      <c r="C285" s="42" t="s">
        <v>194</v>
      </c>
      <c r="D285" s="42" t="s">
        <v>192</v>
      </c>
      <c r="E285" s="42">
        <v>8.4884753927986694</v>
      </c>
      <c r="F285" s="42">
        <v>5.8707675126275696</v>
      </c>
      <c r="G285" s="42">
        <v>3.96219163186132</v>
      </c>
      <c r="H285" s="42">
        <v>3.0084932563337698</v>
      </c>
      <c r="I285" s="42">
        <v>1.76149821109598</v>
      </c>
      <c r="J285" s="42">
        <v>0.104855307846085</v>
      </c>
    </row>
    <row r="286" spans="2:10" x14ac:dyDescent="0.25">
      <c r="B286" s="32">
        <v>2009</v>
      </c>
      <c r="C286" s="51" t="s">
        <v>194</v>
      </c>
      <c r="D286" s="51" t="s">
        <v>191</v>
      </c>
      <c r="E286" s="51">
        <v>33.339138129583603</v>
      </c>
      <c r="F286" s="51">
        <v>24.006714163721799</v>
      </c>
      <c r="G286" s="51">
        <v>15.160651851284699</v>
      </c>
      <c r="H286" s="51">
        <v>19.9855665601117</v>
      </c>
      <c r="I286" s="51">
        <v>17.680317779747298</v>
      </c>
      <c r="J286" s="51">
        <v>5.1466528871066997</v>
      </c>
    </row>
    <row r="287" spans="2:10" x14ac:dyDescent="0.25">
      <c r="B287" s="30">
        <v>2009</v>
      </c>
      <c r="C287" s="42" t="s">
        <v>194</v>
      </c>
      <c r="D287" s="42" t="s">
        <v>190</v>
      </c>
      <c r="E287" s="42">
        <v>16.2209443883308</v>
      </c>
      <c r="F287" s="42">
        <v>51.099207519053301</v>
      </c>
      <c r="G287" s="42">
        <v>63.867004899857001</v>
      </c>
      <c r="H287" s="42">
        <v>60.225636649402801</v>
      </c>
      <c r="I287" s="42">
        <v>40.663471246358903</v>
      </c>
      <c r="J287" s="42">
        <v>4.4596294419715798</v>
      </c>
    </row>
    <row r="288" spans="2:10" x14ac:dyDescent="0.25">
      <c r="B288" s="49">
        <v>2010</v>
      </c>
      <c r="C288" s="52" t="s">
        <v>189</v>
      </c>
      <c r="D288" s="52" t="s">
        <v>190</v>
      </c>
      <c r="E288" s="52">
        <v>10.771933198893301</v>
      </c>
      <c r="F288" s="52">
        <v>40.641477531659703</v>
      </c>
      <c r="G288" s="52">
        <v>45.863380237949499</v>
      </c>
      <c r="H288" s="52">
        <v>39.6459453031718</v>
      </c>
      <c r="I288" s="52">
        <v>26.716068880346</v>
      </c>
      <c r="J288" s="52">
        <v>2.0653176517088099</v>
      </c>
    </row>
    <row r="289" spans="2:10" x14ac:dyDescent="0.25">
      <c r="B289" s="30">
        <v>2010</v>
      </c>
      <c r="C289" s="42" t="s">
        <v>189</v>
      </c>
      <c r="D289" s="42" t="s">
        <v>191</v>
      </c>
      <c r="E289" s="42">
        <v>38.341830490321698</v>
      </c>
      <c r="F289" s="42">
        <v>29.992956686613098</v>
      </c>
      <c r="G289" s="42">
        <v>22.753320190764299</v>
      </c>
      <c r="H289" s="42">
        <v>33.358177919239999</v>
      </c>
      <c r="I289" s="42">
        <v>25.244252119735201</v>
      </c>
      <c r="J289" s="42">
        <v>4.3349651006618499</v>
      </c>
    </row>
    <row r="290" spans="2:10" x14ac:dyDescent="0.25">
      <c r="B290" s="32">
        <v>2010</v>
      </c>
      <c r="C290" s="51" t="s">
        <v>189</v>
      </c>
      <c r="D290" s="51" t="s">
        <v>192</v>
      </c>
      <c r="E290" s="51">
        <v>8.7794293913682306</v>
      </c>
      <c r="F290" s="51">
        <v>5.6592158776302002</v>
      </c>
      <c r="G290" s="51">
        <v>4.0891065387589904</v>
      </c>
      <c r="H290" s="51">
        <v>3.0471448113291402</v>
      </c>
      <c r="I290" s="51">
        <v>1.4474620484227501</v>
      </c>
      <c r="J290" s="51">
        <v>8.2035243863556997E-2</v>
      </c>
    </row>
    <row r="291" spans="2:10" x14ac:dyDescent="0.25">
      <c r="B291" s="30">
        <v>2010</v>
      </c>
      <c r="C291" s="42" t="s">
        <v>193</v>
      </c>
      <c r="D291" s="42" t="s">
        <v>190</v>
      </c>
      <c r="E291" s="42">
        <v>17.754112399321102</v>
      </c>
      <c r="F291" s="42">
        <v>54.601561905953801</v>
      </c>
      <c r="G291" s="42">
        <v>77.157627093959903</v>
      </c>
      <c r="H291" s="42">
        <v>79.165633251679594</v>
      </c>
      <c r="I291" s="42">
        <v>55.6389366538696</v>
      </c>
      <c r="J291" s="42">
        <v>8.0797953568789094</v>
      </c>
    </row>
    <row r="292" spans="2:10" x14ac:dyDescent="0.25">
      <c r="B292" s="32">
        <v>2010</v>
      </c>
      <c r="C292" s="51" t="s">
        <v>193</v>
      </c>
      <c r="D292" s="51" t="s">
        <v>191</v>
      </c>
      <c r="E292" s="51">
        <v>27.174933164251701</v>
      </c>
      <c r="F292" s="51">
        <v>21.498119277295299</v>
      </c>
      <c r="G292" s="51">
        <v>9.2325030356462303</v>
      </c>
      <c r="H292" s="51">
        <v>7.4783406609093896</v>
      </c>
      <c r="I292" s="51">
        <v>11.6866200834965</v>
      </c>
      <c r="J292" s="51">
        <v>6.97003489660709</v>
      </c>
    </row>
    <row r="293" spans="2:10" x14ac:dyDescent="0.25">
      <c r="B293" s="30">
        <v>2010</v>
      </c>
      <c r="C293" s="42" t="s">
        <v>193</v>
      </c>
      <c r="D293" s="42" t="s">
        <v>192</v>
      </c>
      <c r="E293" s="42">
        <v>9.8911662921571697</v>
      </c>
      <c r="F293" s="42">
        <v>7.4923780942786502</v>
      </c>
      <c r="G293" s="42">
        <v>4.5504787963691999</v>
      </c>
      <c r="H293" s="42">
        <v>3.42052154720799</v>
      </c>
      <c r="I293" s="42">
        <v>2.8018091086141599</v>
      </c>
      <c r="J293" s="42">
        <v>0.24111808696222001</v>
      </c>
    </row>
    <row r="294" spans="2:10" x14ac:dyDescent="0.25">
      <c r="B294" s="32">
        <v>2010</v>
      </c>
      <c r="C294" s="51" t="s">
        <v>194</v>
      </c>
      <c r="D294" s="51" t="s">
        <v>192</v>
      </c>
      <c r="E294" s="51">
        <v>9.3488695155389596</v>
      </c>
      <c r="F294" s="51">
        <v>6.5956375086217198</v>
      </c>
      <c r="G294" s="51">
        <v>4.3207062655937198</v>
      </c>
      <c r="H294" s="51">
        <v>3.2318939681439001</v>
      </c>
      <c r="I294" s="51">
        <v>2.1218037881971199</v>
      </c>
      <c r="J294" s="51">
        <v>0.15470869504268001</v>
      </c>
    </row>
    <row r="295" spans="2:10" x14ac:dyDescent="0.25">
      <c r="B295" s="30">
        <v>2010</v>
      </c>
      <c r="C295" s="42" t="s">
        <v>194</v>
      </c>
      <c r="D295" s="42" t="s">
        <v>191</v>
      </c>
      <c r="E295" s="42">
        <v>32.6220604660951</v>
      </c>
      <c r="F295" s="42">
        <v>25.653597392821499</v>
      </c>
      <c r="G295" s="42">
        <v>15.966138022665101</v>
      </c>
      <c r="H295" s="42">
        <v>20.552671703846901</v>
      </c>
      <c r="I295" s="42">
        <v>18.493783614826398</v>
      </c>
      <c r="J295" s="42">
        <v>5.5387380056409201</v>
      </c>
    </row>
    <row r="296" spans="2:10" x14ac:dyDescent="0.25">
      <c r="B296" s="32">
        <v>2010</v>
      </c>
      <c r="C296" s="51" t="s">
        <v>194</v>
      </c>
      <c r="D296" s="51" t="s">
        <v>190</v>
      </c>
      <c r="E296" s="51">
        <v>14.3482586658742</v>
      </c>
      <c r="F296" s="51">
        <v>47.772611295946</v>
      </c>
      <c r="G296" s="51">
        <v>61.572471766105203</v>
      </c>
      <c r="H296" s="51">
        <v>59.200535411427303</v>
      </c>
      <c r="I296" s="51">
        <v>41.117028240722597</v>
      </c>
      <c r="J296" s="51">
        <v>4.8128977386671199</v>
      </c>
    </row>
    <row r="297" spans="2:10" x14ac:dyDescent="0.25">
      <c r="B297" s="30">
        <v>2011</v>
      </c>
      <c r="C297" s="42" t="s">
        <v>189</v>
      </c>
      <c r="D297" s="42" t="s">
        <v>190</v>
      </c>
      <c r="E297" s="42">
        <v>10.035461247497601</v>
      </c>
      <c r="F297" s="42">
        <v>40.562145778609597</v>
      </c>
      <c r="G297" s="42">
        <v>46.174426261084697</v>
      </c>
      <c r="H297" s="42">
        <v>40.575644544268002</v>
      </c>
      <c r="I297" s="42">
        <v>27.074127781587599</v>
      </c>
      <c r="J297" s="42">
        <v>2.10473317599623</v>
      </c>
    </row>
    <row r="298" spans="2:10" x14ac:dyDescent="0.25">
      <c r="B298" s="32">
        <v>2011</v>
      </c>
      <c r="C298" s="51" t="s">
        <v>189</v>
      </c>
      <c r="D298" s="51" t="s">
        <v>191</v>
      </c>
      <c r="E298" s="51">
        <v>38.002264324646099</v>
      </c>
      <c r="F298" s="51">
        <v>30.052290392745199</v>
      </c>
      <c r="G298" s="51">
        <v>23.495554596387699</v>
      </c>
      <c r="H298" s="51">
        <v>32.990418617486597</v>
      </c>
      <c r="I298" s="51">
        <v>25.946978830840902</v>
      </c>
      <c r="J298" s="51">
        <v>4.7575448660606803</v>
      </c>
    </row>
    <row r="299" spans="2:10" x14ac:dyDescent="0.25">
      <c r="B299" s="30">
        <v>2011</v>
      </c>
      <c r="C299" s="42" t="s">
        <v>189</v>
      </c>
      <c r="D299" s="42" t="s">
        <v>192</v>
      </c>
      <c r="E299" s="42">
        <v>9.4709216316459592</v>
      </c>
      <c r="F299" s="42">
        <v>5.7680630342954302</v>
      </c>
      <c r="G299" s="42">
        <v>3.7038195973539598</v>
      </c>
      <c r="H299" s="42">
        <v>3.0554163907999898</v>
      </c>
      <c r="I299" s="42">
        <v>1.4879956557668199</v>
      </c>
      <c r="J299" s="42">
        <v>7.0004561783469796E-2</v>
      </c>
    </row>
    <row r="300" spans="2:10" x14ac:dyDescent="0.25">
      <c r="B300" s="32">
        <v>2011</v>
      </c>
      <c r="C300" s="51" t="s">
        <v>193</v>
      </c>
      <c r="D300" s="51" t="s">
        <v>190</v>
      </c>
      <c r="E300" s="51">
        <v>18.153782260177501</v>
      </c>
      <c r="F300" s="51">
        <v>54.706743598383603</v>
      </c>
      <c r="G300" s="51">
        <v>78.474455302832098</v>
      </c>
      <c r="H300" s="51">
        <v>80.101457830788902</v>
      </c>
      <c r="I300" s="51">
        <v>57.493226426951701</v>
      </c>
      <c r="J300" s="51">
        <v>8.5511721476610791</v>
      </c>
    </row>
    <row r="301" spans="2:10" x14ac:dyDescent="0.25">
      <c r="B301" s="30">
        <v>2011</v>
      </c>
      <c r="C301" s="42" t="s">
        <v>193</v>
      </c>
      <c r="D301" s="42" t="s">
        <v>191</v>
      </c>
      <c r="E301" s="42">
        <v>26.906050770280999</v>
      </c>
      <c r="F301" s="42">
        <v>20.966459781597699</v>
      </c>
      <c r="G301" s="42">
        <v>9.3063457592458292</v>
      </c>
      <c r="H301" s="42">
        <v>7.3884814481380499</v>
      </c>
      <c r="I301" s="42">
        <v>11.897672621786</v>
      </c>
      <c r="J301" s="42">
        <v>6.9422464642779502</v>
      </c>
    </row>
    <row r="302" spans="2:10" x14ac:dyDescent="0.25">
      <c r="B302" s="32">
        <v>2011</v>
      </c>
      <c r="C302" s="51" t="s">
        <v>193</v>
      </c>
      <c r="D302" s="51" t="s">
        <v>192</v>
      </c>
      <c r="E302" s="51">
        <v>9.0712333130832299</v>
      </c>
      <c r="F302" s="51">
        <v>7.2343678817981099</v>
      </c>
      <c r="G302" s="51">
        <v>3.97674953422763</v>
      </c>
      <c r="H302" s="51">
        <v>2.7057402928120098</v>
      </c>
      <c r="I302" s="51">
        <v>2.45203122493258</v>
      </c>
      <c r="J302" s="51">
        <v>0.23169762254530701</v>
      </c>
    </row>
    <row r="303" spans="2:10" x14ac:dyDescent="0.25">
      <c r="B303" s="30">
        <v>2011</v>
      </c>
      <c r="C303" s="42" t="s">
        <v>194</v>
      </c>
      <c r="D303" s="42" t="s">
        <v>192</v>
      </c>
      <c r="E303" s="42">
        <v>9.2661325532560408</v>
      </c>
      <c r="F303" s="42">
        <v>6.5139498490596601</v>
      </c>
      <c r="G303" s="42">
        <v>3.8407803255833799</v>
      </c>
      <c r="H303" s="42">
        <v>2.8824311555110298</v>
      </c>
      <c r="I303" s="42">
        <v>1.96723597094057</v>
      </c>
      <c r="J303" s="42">
        <v>0.144193004316091</v>
      </c>
    </row>
    <row r="304" spans="2:10" x14ac:dyDescent="0.25">
      <c r="B304" s="32">
        <v>2011</v>
      </c>
      <c r="C304" s="51" t="s">
        <v>194</v>
      </c>
      <c r="D304" s="51" t="s">
        <v>191</v>
      </c>
      <c r="E304" s="51">
        <v>32.316875881001799</v>
      </c>
      <c r="F304" s="51">
        <v>25.430467539483601</v>
      </c>
      <c r="G304" s="51">
        <v>16.3751763865261</v>
      </c>
      <c r="H304" s="51">
        <v>20.3251059164586</v>
      </c>
      <c r="I304" s="51">
        <v>18.962802986140002</v>
      </c>
      <c r="J304" s="51">
        <v>5.7599354956066202</v>
      </c>
    </row>
    <row r="305" spans="2:10" x14ac:dyDescent="0.25">
      <c r="B305" s="30">
        <v>2011</v>
      </c>
      <c r="C305" s="42" t="s">
        <v>194</v>
      </c>
      <c r="D305" s="42" t="s">
        <v>190</v>
      </c>
      <c r="E305" s="42">
        <v>14.195061118313699</v>
      </c>
      <c r="F305" s="42">
        <v>47.757286019658999</v>
      </c>
      <c r="G305" s="42">
        <v>62.383111721033202</v>
      </c>
      <c r="H305" s="42">
        <v>60.129117460199502</v>
      </c>
      <c r="I305" s="42">
        <v>42.196037064168401</v>
      </c>
      <c r="J305" s="42">
        <v>5.0625055438150302</v>
      </c>
    </row>
    <row r="306" spans="2:10" x14ac:dyDescent="0.25">
      <c r="B306" s="32">
        <v>2012</v>
      </c>
      <c r="C306" s="51" t="s">
        <v>189</v>
      </c>
      <c r="D306" s="51" t="s">
        <v>190</v>
      </c>
      <c r="E306" s="51">
        <v>9.6257828340229494</v>
      </c>
      <c r="F306" s="51">
        <v>40.564871432601699</v>
      </c>
      <c r="G306" s="51">
        <v>46.766582248449403</v>
      </c>
      <c r="H306" s="51">
        <v>40.192161948484198</v>
      </c>
      <c r="I306" s="51">
        <v>27.930409748676698</v>
      </c>
      <c r="J306" s="51">
        <v>2.2281266618587798</v>
      </c>
    </row>
    <row r="307" spans="2:10" x14ac:dyDescent="0.25">
      <c r="B307" s="30">
        <v>2012</v>
      </c>
      <c r="C307" s="42" t="s">
        <v>189</v>
      </c>
      <c r="D307" s="42" t="s">
        <v>191</v>
      </c>
      <c r="E307" s="42">
        <v>38.669713495438998</v>
      </c>
      <c r="F307" s="42">
        <v>29.868378032075601</v>
      </c>
      <c r="G307" s="42">
        <v>23.316888653717101</v>
      </c>
      <c r="H307" s="42">
        <v>33.1840961837758</v>
      </c>
      <c r="I307" s="42">
        <v>25.9267604799991</v>
      </c>
      <c r="J307" s="42">
        <v>4.9728402825871596</v>
      </c>
    </row>
    <row r="308" spans="2:10" x14ac:dyDescent="0.25">
      <c r="B308" s="32">
        <v>2012</v>
      </c>
      <c r="C308" s="51" t="s">
        <v>189</v>
      </c>
      <c r="D308" s="51" t="s">
        <v>192</v>
      </c>
      <c r="E308" s="51">
        <v>8.8045849664352698</v>
      </c>
      <c r="F308" s="51">
        <v>6.0047007295501498</v>
      </c>
      <c r="G308" s="51">
        <v>3.7273371691126398</v>
      </c>
      <c r="H308" s="51">
        <v>3.1223924140978698</v>
      </c>
      <c r="I308" s="51">
        <v>1.6823966872442699</v>
      </c>
      <c r="J308" s="51">
        <v>9.0836257425810099E-2</v>
      </c>
    </row>
    <row r="309" spans="2:10" x14ac:dyDescent="0.25">
      <c r="B309" s="30">
        <v>2012</v>
      </c>
      <c r="C309" s="42" t="s">
        <v>193</v>
      </c>
      <c r="D309" s="42" t="s">
        <v>190</v>
      </c>
      <c r="E309" s="42">
        <v>17.029466123826499</v>
      </c>
      <c r="F309" s="42">
        <v>54.579818701392</v>
      </c>
      <c r="G309" s="42">
        <v>78.517019039340795</v>
      </c>
      <c r="H309" s="42">
        <v>79.461869843920496</v>
      </c>
      <c r="I309" s="42">
        <v>56.788338341425998</v>
      </c>
      <c r="J309" s="42">
        <v>9.0938655619260906</v>
      </c>
    </row>
    <row r="310" spans="2:10" x14ac:dyDescent="0.25">
      <c r="B310" s="32">
        <v>2012</v>
      </c>
      <c r="C310" s="51" t="s">
        <v>193</v>
      </c>
      <c r="D310" s="51" t="s">
        <v>191</v>
      </c>
      <c r="E310" s="51">
        <v>26.877089168535601</v>
      </c>
      <c r="F310" s="51">
        <v>20.6478164370968</v>
      </c>
      <c r="G310" s="51">
        <v>9.0232228181304794</v>
      </c>
      <c r="H310" s="51">
        <v>7.2477822773104696</v>
      </c>
      <c r="I310" s="51">
        <v>11.910704589359201</v>
      </c>
      <c r="J310" s="51">
        <v>7.4208206344093304</v>
      </c>
    </row>
    <row r="311" spans="2:10" x14ac:dyDescent="0.25">
      <c r="B311" s="30">
        <v>2012</v>
      </c>
      <c r="C311" s="42" t="s">
        <v>193</v>
      </c>
      <c r="D311" s="42" t="s">
        <v>192</v>
      </c>
      <c r="E311" s="42">
        <v>9.2031527378029008</v>
      </c>
      <c r="F311" s="42">
        <v>7.3325791878440896</v>
      </c>
      <c r="G311" s="42">
        <v>3.9262441351875399</v>
      </c>
      <c r="H311" s="42">
        <v>3.0667564891659098</v>
      </c>
      <c r="I311" s="42">
        <v>2.6187406486062001</v>
      </c>
      <c r="J311" s="42">
        <v>0.254458002956851</v>
      </c>
    </row>
    <row r="312" spans="2:10" x14ac:dyDescent="0.25">
      <c r="B312" s="32">
        <v>2012</v>
      </c>
      <c r="C312" s="51" t="s">
        <v>194</v>
      </c>
      <c r="D312" s="51" t="s">
        <v>192</v>
      </c>
      <c r="E312" s="51">
        <v>9.0090132311051203</v>
      </c>
      <c r="F312" s="51">
        <v>6.6782493373213603</v>
      </c>
      <c r="G312" s="51">
        <v>3.82709273084583</v>
      </c>
      <c r="H312" s="51">
        <v>3.0948771948438099</v>
      </c>
      <c r="I312" s="51">
        <v>2.1467910832896502</v>
      </c>
      <c r="J312" s="51">
        <v>0.166240159032575</v>
      </c>
    </row>
    <row r="313" spans="2:10" x14ac:dyDescent="0.25">
      <c r="B313" s="30">
        <v>2012</v>
      </c>
      <c r="C313" s="42" t="s">
        <v>194</v>
      </c>
      <c r="D313" s="42" t="s">
        <v>191</v>
      </c>
      <c r="E313" s="42">
        <v>32.621192013684002</v>
      </c>
      <c r="F313" s="42">
        <v>25.191371347935299</v>
      </c>
      <c r="G313" s="42">
        <v>16.148348040018899</v>
      </c>
      <c r="H313" s="42">
        <v>20.357071834828599</v>
      </c>
      <c r="I313" s="42">
        <v>18.975278888977201</v>
      </c>
      <c r="J313" s="42">
        <v>6.10097437616382</v>
      </c>
    </row>
    <row r="314" spans="2:10" x14ac:dyDescent="0.25">
      <c r="B314" s="32">
        <v>2012</v>
      </c>
      <c r="C314" s="51" t="s">
        <v>194</v>
      </c>
      <c r="D314" s="51" t="s">
        <v>190</v>
      </c>
      <c r="E314" s="51">
        <v>13.423185022128299</v>
      </c>
      <c r="F314" s="51">
        <v>47.6737661977212</v>
      </c>
      <c r="G314" s="51">
        <v>62.690019822560103</v>
      </c>
      <c r="H314" s="51">
        <v>59.613329550301401</v>
      </c>
      <c r="I314" s="51">
        <v>42.242949662382898</v>
      </c>
      <c r="J314" s="51">
        <v>5.39215292742748</v>
      </c>
    </row>
    <row r="315" spans="2:10" x14ac:dyDescent="0.25">
      <c r="B315" s="30">
        <v>2013</v>
      </c>
      <c r="C315" s="42" t="s">
        <v>189</v>
      </c>
      <c r="D315" s="42" t="s">
        <v>190</v>
      </c>
      <c r="E315" s="42">
        <v>8.6684296781702805</v>
      </c>
      <c r="F315" s="42">
        <v>38.4865727097879</v>
      </c>
      <c r="G315" s="42">
        <v>47.206271666993402</v>
      </c>
      <c r="H315" s="42">
        <v>40.176747315157499</v>
      </c>
      <c r="I315" s="42">
        <v>28.158446015391601</v>
      </c>
      <c r="J315" s="42">
        <v>2.6163296484510301</v>
      </c>
    </row>
    <row r="316" spans="2:10" x14ac:dyDescent="0.25">
      <c r="B316" s="49">
        <v>2013</v>
      </c>
      <c r="C316" s="52" t="s">
        <v>189</v>
      </c>
      <c r="D316" s="52" t="s">
        <v>191</v>
      </c>
      <c r="E316" s="52">
        <v>39.374945454132899</v>
      </c>
      <c r="F316" s="52">
        <v>30.251881464933401</v>
      </c>
      <c r="G316" s="52">
        <v>23.013306604230301</v>
      </c>
      <c r="H316" s="52">
        <v>33.278245802748401</v>
      </c>
      <c r="I316" s="52">
        <v>26.0237888805053</v>
      </c>
      <c r="J316" s="52">
        <v>5.2457115563662802</v>
      </c>
    </row>
    <row r="317" spans="2:10" x14ac:dyDescent="0.25">
      <c r="B317" s="30">
        <v>2013</v>
      </c>
      <c r="C317" s="42" t="s">
        <v>189</v>
      </c>
      <c r="D317" s="42" t="s">
        <v>192</v>
      </c>
      <c r="E317" s="42">
        <v>8.2462993982472206</v>
      </c>
      <c r="F317" s="42">
        <v>6.2091043188358297</v>
      </c>
      <c r="G317" s="42">
        <v>3.91280911747572</v>
      </c>
      <c r="H317" s="42">
        <v>3.2340130327469301</v>
      </c>
      <c r="I317" s="42">
        <v>1.7422892247416699</v>
      </c>
      <c r="J317" s="42">
        <v>0.101802281928269</v>
      </c>
    </row>
    <row r="318" spans="2:10" x14ac:dyDescent="0.25">
      <c r="B318" s="32">
        <v>2013</v>
      </c>
      <c r="C318" s="51" t="s">
        <v>193</v>
      </c>
      <c r="D318" s="51" t="s">
        <v>190</v>
      </c>
      <c r="E318" s="51">
        <v>16.484127723586901</v>
      </c>
      <c r="F318" s="51">
        <v>52.909521931303601</v>
      </c>
      <c r="G318" s="51">
        <v>77.594524380754706</v>
      </c>
      <c r="H318" s="51">
        <v>79.159987290910706</v>
      </c>
      <c r="I318" s="51">
        <v>57.414710593420402</v>
      </c>
      <c r="J318" s="51">
        <v>8.9897021827988706</v>
      </c>
    </row>
    <row r="319" spans="2:10" x14ac:dyDescent="0.25">
      <c r="B319" s="30">
        <v>2013</v>
      </c>
      <c r="C319" s="42" t="s">
        <v>193</v>
      </c>
      <c r="D319" s="42" t="s">
        <v>191</v>
      </c>
      <c r="E319" s="42">
        <v>26.527183108612899</v>
      </c>
      <c r="F319" s="42">
        <v>21.181458600382602</v>
      </c>
      <c r="G319" s="42">
        <v>8.8536972183190699</v>
      </c>
      <c r="H319" s="42">
        <v>7.2577036301147304</v>
      </c>
      <c r="I319" s="42">
        <v>11.864369699181101</v>
      </c>
      <c r="J319" s="42">
        <v>7.5727388132241202</v>
      </c>
    </row>
    <row r="320" spans="2:10" x14ac:dyDescent="0.25">
      <c r="B320" s="32">
        <v>2013</v>
      </c>
      <c r="C320" s="51" t="s">
        <v>193</v>
      </c>
      <c r="D320" s="51" t="s">
        <v>192</v>
      </c>
      <c r="E320" s="51">
        <v>9.6452762060673205</v>
      </c>
      <c r="F320" s="51">
        <v>8.0009517398858794</v>
      </c>
      <c r="G320" s="51">
        <v>4.5410125276630904</v>
      </c>
      <c r="H320" s="51">
        <v>3.2459442413355699</v>
      </c>
      <c r="I320" s="51">
        <v>2.94744913219284</v>
      </c>
      <c r="J320" s="51">
        <v>0.28555755136448002</v>
      </c>
    </row>
    <row r="321" spans="2:10" x14ac:dyDescent="0.25">
      <c r="B321" s="30">
        <v>2013</v>
      </c>
      <c r="C321" s="42" t="s">
        <v>194</v>
      </c>
      <c r="D321" s="42" t="s">
        <v>192</v>
      </c>
      <c r="E321" s="42">
        <v>8.9638218899394904</v>
      </c>
      <c r="F321" s="42">
        <v>7.1185563976611901</v>
      </c>
      <c r="G321" s="42">
        <v>4.2278992852261004</v>
      </c>
      <c r="H321" s="42">
        <v>3.2399137655852401</v>
      </c>
      <c r="I321" s="42">
        <v>2.3381109763463401</v>
      </c>
      <c r="J321" s="42">
        <v>0.18684998740776601</v>
      </c>
    </row>
    <row r="322" spans="2:10" x14ac:dyDescent="0.25">
      <c r="B322" s="32">
        <v>2013</v>
      </c>
      <c r="C322" s="51" t="s">
        <v>194</v>
      </c>
      <c r="D322" s="51" t="s">
        <v>191</v>
      </c>
      <c r="E322" s="51">
        <v>32.785444899658302</v>
      </c>
      <c r="F322" s="51">
        <v>25.6481887436208</v>
      </c>
      <c r="G322" s="51">
        <v>15.911222113227799</v>
      </c>
      <c r="H322" s="51">
        <v>20.4094516208411</v>
      </c>
      <c r="I322" s="51">
        <v>19.023481380927201</v>
      </c>
      <c r="J322" s="51">
        <v>6.32273279984528</v>
      </c>
    </row>
    <row r="323" spans="2:10" x14ac:dyDescent="0.25">
      <c r="B323" s="30">
        <v>2013</v>
      </c>
      <c r="C323" s="42" t="s">
        <v>194</v>
      </c>
      <c r="D323" s="42" t="s">
        <v>190</v>
      </c>
      <c r="E323" s="42">
        <v>12.6770301814196</v>
      </c>
      <c r="F323" s="42">
        <v>45.806939945416303</v>
      </c>
      <c r="G323" s="42">
        <v>62.448213194124001</v>
      </c>
      <c r="H323" s="42">
        <v>59.456410608241399</v>
      </c>
      <c r="I323" s="42">
        <v>42.622517296319899</v>
      </c>
      <c r="J323" s="42">
        <v>5.5661264726476603</v>
      </c>
    </row>
    <row r="324" spans="2:10" x14ac:dyDescent="0.25">
      <c r="B324" s="32">
        <v>2014</v>
      </c>
      <c r="C324" s="51" t="s">
        <v>189</v>
      </c>
      <c r="D324" s="51" t="s">
        <v>190</v>
      </c>
      <c r="E324" s="51">
        <v>7.68922051337392</v>
      </c>
      <c r="F324" s="51">
        <v>36.415795739303697</v>
      </c>
      <c r="G324" s="51">
        <v>47.116635005684103</v>
      </c>
      <c r="H324" s="51">
        <v>40.3409641291993</v>
      </c>
      <c r="I324" s="51">
        <v>27.691729348224801</v>
      </c>
      <c r="J324" s="51">
        <v>2.3831891505000899</v>
      </c>
    </row>
    <row r="325" spans="2:10" x14ac:dyDescent="0.25">
      <c r="B325" s="30">
        <v>2014</v>
      </c>
      <c r="C325" s="42" t="s">
        <v>189</v>
      </c>
      <c r="D325" s="42" t="s">
        <v>191</v>
      </c>
      <c r="E325" s="42">
        <v>38.560513575789699</v>
      </c>
      <c r="F325" s="42">
        <v>32.457198623209898</v>
      </c>
      <c r="G325" s="42">
        <v>23.384460544745501</v>
      </c>
      <c r="H325" s="42">
        <v>32.676008257468901</v>
      </c>
      <c r="I325" s="42">
        <v>25.899419940214099</v>
      </c>
      <c r="J325" s="42">
        <v>5.61541239193651</v>
      </c>
    </row>
    <row r="326" spans="2:10" x14ac:dyDescent="0.25">
      <c r="B326" s="32">
        <v>2014</v>
      </c>
      <c r="C326" s="51" t="s">
        <v>189</v>
      </c>
      <c r="D326" s="51" t="s">
        <v>192</v>
      </c>
      <c r="E326" s="51">
        <v>9.1140277297025296</v>
      </c>
      <c r="F326" s="51">
        <v>7.03288251714587</v>
      </c>
      <c r="G326" s="51">
        <v>4.1096025976642299</v>
      </c>
      <c r="H326" s="51">
        <v>3.4155655495652502</v>
      </c>
      <c r="I326" s="51">
        <v>2.1129605578960402</v>
      </c>
      <c r="J326" s="51">
        <v>8.6722089069071001E-2</v>
      </c>
    </row>
    <row r="327" spans="2:10" x14ac:dyDescent="0.25">
      <c r="B327" s="30">
        <v>2014</v>
      </c>
      <c r="C327" s="42" t="s">
        <v>193</v>
      </c>
      <c r="D327" s="42" t="s">
        <v>190</v>
      </c>
      <c r="E327" s="42">
        <v>14.755891263211399</v>
      </c>
      <c r="F327" s="42">
        <v>50.029478536909799</v>
      </c>
      <c r="G327" s="42">
        <v>76.295006388909499</v>
      </c>
      <c r="H327" s="42">
        <v>78.358172850035501</v>
      </c>
      <c r="I327" s="42">
        <v>56.778313554689802</v>
      </c>
      <c r="J327" s="42">
        <v>8.7990703093095597</v>
      </c>
    </row>
    <row r="328" spans="2:10" x14ac:dyDescent="0.25">
      <c r="B328" s="32">
        <v>2014</v>
      </c>
      <c r="C328" s="51" t="s">
        <v>193</v>
      </c>
      <c r="D328" s="51" t="s">
        <v>191</v>
      </c>
      <c r="E328" s="51">
        <v>27.033992588902802</v>
      </c>
      <c r="F328" s="51">
        <v>22.143460488133499</v>
      </c>
      <c r="G328" s="51">
        <v>9.7219357327750302</v>
      </c>
      <c r="H328" s="51">
        <v>7.47699474268338</v>
      </c>
      <c r="I328" s="51">
        <v>12.047151437290999</v>
      </c>
      <c r="J328" s="51">
        <v>7.7642244291525699</v>
      </c>
    </row>
    <row r="329" spans="2:10" x14ac:dyDescent="0.25">
      <c r="B329" s="30">
        <v>2014</v>
      </c>
      <c r="C329" s="42" t="s">
        <v>193</v>
      </c>
      <c r="D329" s="42" t="s">
        <v>192</v>
      </c>
      <c r="E329" s="42">
        <v>9.1446350037071493</v>
      </c>
      <c r="F329" s="42">
        <v>8.68868689410054</v>
      </c>
      <c r="G329" s="42">
        <v>4.7560832765412</v>
      </c>
      <c r="H329" s="42">
        <v>3.70451451292627</v>
      </c>
      <c r="I329" s="42">
        <v>3.1600488439372101</v>
      </c>
      <c r="J329" s="42">
        <v>0.37911952141937599</v>
      </c>
    </row>
    <row r="330" spans="2:10" x14ac:dyDescent="0.25">
      <c r="B330" s="32">
        <v>2014</v>
      </c>
      <c r="C330" s="51" t="s">
        <v>194</v>
      </c>
      <c r="D330" s="51" t="s">
        <v>192</v>
      </c>
      <c r="E330" s="51">
        <v>9.1297144599767499</v>
      </c>
      <c r="F330" s="51">
        <v>7.8730215544066997</v>
      </c>
      <c r="G330" s="51">
        <v>4.4330085068641596</v>
      </c>
      <c r="H330" s="51">
        <v>3.5583622182592798</v>
      </c>
      <c r="I330" s="51">
        <v>2.6288812907614498</v>
      </c>
      <c r="J330" s="51">
        <v>0.22250271392837701</v>
      </c>
    </row>
    <row r="331" spans="2:10" x14ac:dyDescent="0.25">
      <c r="B331" s="30">
        <v>2014</v>
      </c>
      <c r="C331" s="42" t="s">
        <v>194</v>
      </c>
      <c r="D331" s="42" t="s">
        <v>191</v>
      </c>
      <c r="E331" s="42">
        <v>32.652982389115401</v>
      </c>
      <c r="F331" s="42">
        <v>27.2241082002338</v>
      </c>
      <c r="G331" s="42">
        <v>16.549699038094499</v>
      </c>
      <c r="H331" s="42">
        <v>20.222822260772901</v>
      </c>
      <c r="I331" s="42">
        <v>19.074138239378101</v>
      </c>
      <c r="J331" s="42">
        <v>6.6132564522388098</v>
      </c>
    </row>
    <row r="332" spans="2:10" x14ac:dyDescent="0.25">
      <c r="B332" s="32">
        <v>2014</v>
      </c>
      <c r="C332" s="51" t="s">
        <v>194</v>
      </c>
      <c r="D332" s="51" t="s">
        <v>190</v>
      </c>
      <c r="E332" s="51">
        <v>11.311005255545201</v>
      </c>
      <c r="F332" s="51">
        <v>43.323245990275197</v>
      </c>
      <c r="G332" s="51">
        <v>61.7132935517023</v>
      </c>
      <c r="H332" s="51">
        <v>59.128817510761301</v>
      </c>
      <c r="I332" s="51">
        <v>42.023254244837901</v>
      </c>
      <c r="J332" s="51">
        <v>5.3625325249060598</v>
      </c>
    </row>
    <row r="333" spans="2:10" x14ac:dyDescent="0.25">
      <c r="B333" s="30">
        <v>2015</v>
      </c>
      <c r="C333" s="42" t="s">
        <v>189</v>
      </c>
      <c r="D333" s="42" t="s">
        <v>190</v>
      </c>
      <c r="E333" s="42">
        <v>7.0781842720439103</v>
      </c>
      <c r="F333" s="42">
        <v>36.657301710248099</v>
      </c>
      <c r="G333" s="42">
        <v>46.554110892630099</v>
      </c>
      <c r="H333" s="42">
        <v>40.362421490350599</v>
      </c>
      <c r="I333" s="42">
        <v>27.347833219367001</v>
      </c>
      <c r="J333" s="42">
        <v>2.2468274850598799</v>
      </c>
    </row>
    <row r="334" spans="2:10" x14ac:dyDescent="0.25">
      <c r="B334" s="32">
        <v>2015</v>
      </c>
      <c r="C334" s="51" t="s">
        <v>189</v>
      </c>
      <c r="D334" s="51" t="s">
        <v>191</v>
      </c>
      <c r="E334" s="51">
        <v>39.002253789972599</v>
      </c>
      <c r="F334" s="51">
        <v>31.971892196911501</v>
      </c>
      <c r="G334" s="51">
        <v>24.385094124634101</v>
      </c>
      <c r="H334" s="51">
        <v>32.451038205658598</v>
      </c>
      <c r="I334" s="51">
        <v>27.2309828900231</v>
      </c>
      <c r="J334" s="51">
        <v>5.9250510831497403</v>
      </c>
    </row>
    <row r="335" spans="2:10" x14ac:dyDescent="0.25">
      <c r="B335" s="30">
        <v>2015</v>
      </c>
      <c r="C335" s="42" t="s">
        <v>189</v>
      </c>
      <c r="D335" s="42" t="s">
        <v>192</v>
      </c>
      <c r="E335" s="42">
        <v>9.8594288849195593</v>
      </c>
      <c r="F335" s="42">
        <v>6.8528664087344904</v>
      </c>
      <c r="G335" s="42">
        <v>4.3519142295962601</v>
      </c>
      <c r="H335" s="42">
        <v>3.7742544755103702</v>
      </c>
      <c r="I335" s="42">
        <v>1.9028747853432699</v>
      </c>
      <c r="J335" s="42">
        <v>0.149057078836973</v>
      </c>
    </row>
    <row r="336" spans="2:10" x14ac:dyDescent="0.25">
      <c r="B336" s="32">
        <v>2015</v>
      </c>
      <c r="C336" s="51" t="s">
        <v>193</v>
      </c>
      <c r="D336" s="51" t="s">
        <v>190</v>
      </c>
      <c r="E336" s="51">
        <v>14.2238679062953</v>
      </c>
      <c r="F336" s="51">
        <v>49.262526713129603</v>
      </c>
      <c r="G336" s="51">
        <v>76.109024439734398</v>
      </c>
      <c r="H336" s="51">
        <v>78.339622900578306</v>
      </c>
      <c r="I336" s="51">
        <v>57.108384854002402</v>
      </c>
      <c r="J336" s="51">
        <v>8.4217362187946492</v>
      </c>
    </row>
    <row r="337" spans="2:10" x14ac:dyDescent="0.25">
      <c r="B337" s="30">
        <v>2015</v>
      </c>
      <c r="C337" s="42" t="s">
        <v>193</v>
      </c>
      <c r="D337" s="42" t="s">
        <v>191</v>
      </c>
      <c r="E337" s="42">
        <v>26.9793744217808</v>
      </c>
      <c r="F337" s="42">
        <v>23.3007749557358</v>
      </c>
      <c r="G337" s="42">
        <v>10.075569009613901</v>
      </c>
      <c r="H337" s="42">
        <v>7.4498146381219899</v>
      </c>
      <c r="I337" s="42">
        <v>12.142107158142</v>
      </c>
      <c r="J337" s="42">
        <v>7.8042128721798996</v>
      </c>
    </row>
    <row r="338" spans="2:10" x14ac:dyDescent="0.25">
      <c r="B338" s="32">
        <v>2015</v>
      </c>
      <c r="C338" s="51" t="s">
        <v>193</v>
      </c>
      <c r="D338" s="51" t="s">
        <v>192</v>
      </c>
      <c r="E338" s="51">
        <v>10.8270754533161</v>
      </c>
      <c r="F338" s="51">
        <v>9.0154299950166692</v>
      </c>
      <c r="G338" s="51">
        <v>4.8426310535879198</v>
      </c>
      <c r="H338" s="51">
        <v>3.7854936608730498</v>
      </c>
      <c r="I338" s="51">
        <v>3.2991392010939902</v>
      </c>
      <c r="J338" s="51">
        <v>0.36572959215418299</v>
      </c>
    </row>
    <row r="339" spans="2:10" x14ac:dyDescent="0.25">
      <c r="B339" s="30">
        <v>2015</v>
      </c>
      <c r="C339" s="42" t="s">
        <v>194</v>
      </c>
      <c r="D339" s="42" t="s">
        <v>192</v>
      </c>
      <c r="E339" s="42">
        <v>10.3549547431611</v>
      </c>
      <c r="F339" s="42">
        <v>7.9519604405515798</v>
      </c>
      <c r="G339" s="42">
        <v>4.59665026167416</v>
      </c>
      <c r="H339" s="42">
        <v>3.77980398058294</v>
      </c>
      <c r="I339" s="42">
        <v>2.5887117964709101</v>
      </c>
      <c r="J339" s="42">
        <v>0.24996762843749001</v>
      </c>
    </row>
    <row r="340" spans="2:10" x14ac:dyDescent="0.25">
      <c r="B340" s="32">
        <v>2015</v>
      </c>
      <c r="C340" s="51" t="s">
        <v>194</v>
      </c>
      <c r="D340" s="51" t="s">
        <v>191</v>
      </c>
      <c r="E340" s="51">
        <v>32.845411186448601</v>
      </c>
      <c r="F340" s="51">
        <v>27.5649127816394</v>
      </c>
      <c r="G340" s="51">
        <v>17.248480447763999</v>
      </c>
      <c r="H340" s="51">
        <v>20.106334160722199</v>
      </c>
      <c r="I340" s="51">
        <v>19.8194143386139</v>
      </c>
      <c r="J340" s="51">
        <v>6.8002301541641996</v>
      </c>
    </row>
    <row r="341" spans="2:10" x14ac:dyDescent="0.25">
      <c r="B341" s="30">
        <v>2015</v>
      </c>
      <c r="C341" s="42" t="s">
        <v>194</v>
      </c>
      <c r="D341" s="42" t="s">
        <v>190</v>
      </c>
      <c r="E341" s="42">
        <v>10.737444926946401</v>
      </c>
      <c r="F341" s="42">
        <v>43.063738801051301</v>
      </c>
      <c r="G341" s="42">
        <v>61.294082942267103</v>
      </c>
      <c r="H341" s="42">
        <v>59.114196202406902</v>
      </c>
      <c r="I341" s="42">
        <v>41.966044177378201</v>
      </c>
      <c r="J341" s="42">
        <v>5.1226580392657404</v>
      </c>
    </row>
    <row r="342" spans="2:10" x14ac:dyDescent="0.25">
      <c r="B342" s="32">
        <v>2016</v>
      </c>
      <c r="C342" s="51" t="s">
        <v>189</v>
      </c>
      <c r="D342" s="51" t="s">
        <v>190</v>
      </c>
      <c r="E342" s="51">
        <v>7.7863912774986499</v>
      </c>
      <c r="F342" s="51">
        <v>36.845572261371203</v>
      </c>
      <c r="G342" s="51">
        <v>46.441398606290903</v>
      </c>
      <c r="H342" s="51">
        <v>40.984498218159203</v>
      </c>
      <c r="I342" s="51">
        <v>28.726638819375001</v>
      </c>
      <c r="J342" s="51">
        <v>2.6756369684183401</v>
      </c>
    </row>
    <row r="343" spans="2:10" x14ac:dyDescent="0.25">
      <c r="B343" s="30">
        <v>2016</v>
      </c>
      <c r="C343" s="42" t="s">
        <v>189</v>
      </c>
      <c r="D343" s="42" t="s">
        <v>191</v>
      </c>
      <c r="E343" s="42">
        <v>39.567219843192902</v>
      </c>
      <c r="F343" s="42">
        <v>32.9322381860283</v>
      </c>
      <c r="G343" s="42">
        <v>24.541629578023802</v>
      </c>
      <c r="H343" s="42">
        <v>32.888096533209598</v>
      </c>
      <c r="I343" s="42">
        <v>27.599048742743101</v>
      </c>
      <c r="J343" s="42">
        <v>6.2111381618818697</v>
      </c>
    </row>
    <row r="344" spans="2:10" x14ac:dyDescent="0.25">
      <c r="B344" s="49">
        <v>2016</v>
      </c>
      <c r="C344" s="52" t="s">
        <v>189</v>
      </c>
      <c r="D344" s="52" t="s">
        <v>192</v>
      </c>
      <c r="E344" s="52">
        <v>8.8204405090784501</v>
      </c>
      <c r="F344" s="52">
        <v>6.3676522923325098</v>
      </c>
      <c r="G344" s="52">
        <v>4.2732117846332196</v>
      </c>
      <c r="H344" s="52">
        <v>3.8450763921440299</v>
      </c>
      <c r="I344" s="52">
        <v>2.1588400623867701</v>
      </c>
      <c r="J344" s="52">
        <v>0.122042571208151</v>
      </c>
    </row>
    <row r="345" spans="2:10" x14ac:dyDescent="0.25">
      <c r="B345" s="30">
        <v>2016</v>
      </c>
      <c r="C345" s="42" t="s">
        <v>193</v>
      </c>
      <c r="D345" s="42" t="s">
        <v>190</v>
      </c>
      <c r="E345" s="42">
        <v>13.4803547681532</v>
      </c>
      <c r="F345" s="42">
        <v>48.2375698302614</v>
      </c>
      <c r="G345" s="42">
        <v>76.137979909697293</v>
      </c>
      <c r="H345" s="42">
        <v>78.097871454321506</v>
      </c>
      <c r="I345" s="42">
        <v>57.124577505125004</v>
      </c>
      <c r="J345" s="42">
        <v>8.5249451956999707</v>
      </c>
    </row>
    <row r="346" spans="2:10" x14ac:dyDescent="0.25">
      <c r="B346" s="32">
        <v>2016</v>
      </c>
      <c r="C346" s="51" t="s">
        <v>193</v>
      </c>
      <c r="D346" s="51" t="s">
        <v>191</v>
      </c>
      <c r="E346" s="51">
        <v>27.6007238099685</v>
      </c>
      <c r="F346" s="51">
        <v>25.3419691279449</v>
      </c>
      <c r="G346" s="51">
        <v>10.4058636007586</v>
      </c>
      <c r="H346" s="51">
        <v>8.0332282286958705</v>
      </c>
      <c r="I346" s="51">
        <v>12.0479239745736</v>
      </c>
      <c r="J346" s="51">
        <v>7.8507498454877096</v>
      </c>
    </row>
    <row r="347" spans="2:10" x14ac:dyDescent="0.25">
      <c r="B347" s="30">
        <v>2016</v>
      </c>
      <c r="C347" s="42" t="s">
        <v>193</v>
      </c>
      <c r="D347" s="42" t="s">
        <v>192</v>
      </c>
      <c r="E347" s="42">
        <v>9.9990024319745405</v>
      </c>
      <c r="F347" s="42">
        <v>8.5590728985491804</v>
      </c>
      <c r="G347" s="42">
        <v>4.4580136336087204</v>
      </c>
      <c r="H347" s="42">
        <v>3.6201340235188102</v>
      </c>
      <c r="I347" s="42">
        <v>3.5605153925731301</v>
      </c>
      <c r="J347" s="42">
        <v>0.26365028439669602</v>
      </c>
    </row>
    <row r="348" spans="2:10" x14ac:dyDescent="0.25">
      <c r="B348" s="32">
        <v>2016</v>
      </c>
      <c r="C348" s="51" t="s">
        <v>194</v>
      </c>
      <c r="D348" s="51" t="s">
        <v>192</v>
      </c>
      <c r="E348" s="51">
        <v>9.4234989346547007</v>
      </c>
      <c r="F348" s="51">
        <v>7.4812432965325204</v>
      </c>
      <c r="G348" s="51">
        <v>4.3651043790381703</v>
      </c>
      <c r="H348" s="51">
        <v>3.7340897738645999</v>
      </c>
      <c r="I348" s="51">
        <v>2.8454035750954998</v>
      </c>
      <c r="J348" s="51">
        <v>0.18815276427376099</v>
      </c>
    </row>
    <row r="349" spans="2:10" x14ac:dyDescent="0.25">
      <c r="B349" s="30">
        <v>2016</v>
      </c>
      <c r="C349" s="42" t="s">
        <v>194</v>
      </c>
      <c r="D349" s="42" t="s">
        <v>191</v>
      </c>
      <c r="E349" s="42">
        <v>33.444082723908103</v>
      </c>
      <c r="F349" s="42">
        <v>29.075171533209001</v>
      </c>
      <c r="G349" s="42">
        <v>17.512629507119399</v>
      </c>
      <c r="H349" s="42">
        <v>20.624698589291999</v>
      </c>
      <c r="I349" s="42">
        <v>19.981853364133801</v>
      </c>
      <c r="J349" s="42">
        <v>6.9765981959090304</v>
      </c>
    </row>
    <row r="350" spans="2:10" x14ac:dyDescent="0.25">
      <c r="B350" s="32">
        <v>2016</v>
      </c>
      <c r="C350" s="51" t="s">
        <v>194</v>
      </c>
      <c r="D350" s="51" t="s">
        <v>190</v>
      </c>
      <c r="E350" s="51">
        <v>10.699935819583301</v>
      </c>
      <c r="F350" s="51">
        <v>42.634523034489099</v>
      </c>
      <c r="G350" s="51">
        <v>61.208003572939198</v>
      </c>
      <c r="H350" s="51">
        <v>59.296245416334699</v>
      </c>
      <c r="I350" s="51">
        <v>42.636413870622803</v>
      </c>
      <c r="J350" s="51">
        <v>5.4064126267398303</v>
      </c>
    </row>
    <row r="351" spans="2:10" x14ac:dyDescent="0.25">
      <c r="B351" s="30">
        <v>2017</v>
      </c>
      <c r="C351" s="42" t="s">
        <v>189</v>
      </c>
      <c r="D351" s="42" t="s">
        <v>190</v>
      </c>
      <c r="E351" s="42">
        <v>6.7291618757074296</v>
      </c>
      <c r="F351" s="42">
        <v>34.400074735942397</v>
      </c>
      <c r="G351" s="42">
        <v>46.410459476143302</v>
      </c>
      <c r="H351" s="42">
        <v>41.1858179498863</v>
      </c>
      <c r="I351" s="42">
        <v>28.8214842022876</v>
      </c>
      <c r="J351" s="42">
        <v>2.48311586479248</v>
      </c>
    </row>
    <row r="352" spans="2:10" x14ac:dyDescent="0.25">
      <c r="B352" s="32">
        <v>2017</v>
      </c>
      <c r="C352" s="51" t="s">
        <v>189</v>
      </c>
      <c r="D352" s="51" t="s">
        <v>191</v>
      </c>
      <c r="E352" s="51">
        <v>39.661727290029901</v>
      </c>
      <c r="F352" s="51">
        <v>33.901183606624002</v>
      </c>
      <c r="G352" s="51">
        <v>24.927499825938401</v>
      </c>
      <c r="H352" s="51">
        <v>33.1791995298505</v>
      </c>
      <c r="I352" s="51">
        <v>28.456777214721701</v>
      </c>
      <c r="J352" s="51">
        <v>6.5746143228372498</v>
      </c>
    </row>
    <row r="353" spans="2:10" x14ac:dyDescent="0.25">
      <c r="B353" s="30">
        <v>2017</v>
      </c>
      <c r="C353" s="42" t="s">
        <v>189</v>
      </c>
      <c r="D353" s="42" t="s">
        <v>192</v>
      </c>
      <c r="E353" s="42">
        <v>8.9157057116982301</v>
      </c>
      <c r="F353" s="42">
        <v>6.7586890197318397</v>
      </c>
      <c r="G353" s="42">
        <v>4.0467119388533304</v>
      </c>
      <c r="H353" s="42">
        <v>3.6498204107721701</v>
      </c>
      <c r="I353" s="42">
        <v>2.1180173476962798</v>
      </c>
      <c r="J353" s="42">
        <v>0.10268771030343</v>
      </c>
    </row>
    <row r="354" spans="2:10" x14ac:dyDescent="0.25">
      <c r="B354" s="32">
        <v>2017</v>
      </c>
      <c r="C354" s="51" t="s">
        <v>193</v>
      </c>
      <c r="D354" s="51" t="s">
        <v>190</v>
      </c>
      <c r="E354" s="51">
        <v>12.381587755833801</v>
      </c>
      <c r="F354" s="51">
        <v>46.418357121485599</v>
      </c>
      <c r="G354" s="51">
        <v>75.656121838634903</v>
      </c>
      <c r="H354" s="51">
        <v>77.918873028899995</v>
      </c>
      <c r="I354" s="51">
        <v>56.343677382808302</v>
      </c>
      <c r="J354" s="51">
        <v>8.7841278276994892</v>
      </c>
    </row>
    <row r="355" spans="2:10" x14ac:dyDescent="0.25">
      <c r="B355" s="30">
        <v>2017</v>
      </c>
      <c r="C355" s="42" t="s">
        <v>193</v>
      </c>
      <c r="D355" s="42" t="s">
        <v>191</v>
      </c>
      <c r="E355" s="42">
        <v>28.325995689233501</v>
      </c>
      <c r="F355" s="42">
        <v>26.329507495090201</v>
      </c>
      <c r="G355" s="42">
        <v>11.1014171023653</v>
      </c>
      <c r="H355" s="42">
        <v>8.4994123014342708</v>
      </c>
      <c r="I355" s="42">
        <v>12.042701194979299</v>
      </c>
      <c r="J355" s="42">
        <v>7.5577531241300999</v>
      </c>
    </row>
    <row r="356" spans="2:10" x14ac:dyDescent="0.25">
      <c r="B356" s="32">
        <v>2017</v>
      </c>
      <c r="C356" s="51" t="s">
        <v>193</v>
      </c>
      <c r="D356" s="51" t="s">
        <v>192</v>
      </c>
      <c r="E356" s="51">
        <v>9.8610349822341892</v>
      </c>
      <c r="F356" s="51">
        <v>8.8923408208036694</v>
      </c>
      <c r="G356" s="51">
        <v>4.3498205271018904</v>
      </c>
      <c r="H356" s="51">
        <v>3.2869658234056098</v>
      </c>
      <c r="I356" s="51">
        <v>3.2560285939304801</v>
      </c>
      <c r="J356" s="51">
        <v>0.26634840803500898</v>
      </c>
    </row>
    <row r="357" spans="2:10" x14ac:dyDescent="0.25">
      <c r="B357" s="30">
        <v>2017</v>
      </c>
      <c r="C357" s="42" t="s">
        <v>194</v>
      </c>
      <c r="D357" s="42" t="s">
        <v>192</v>
      </c>
      <c r="E357" s="42">
        <v>9.3997482627656606</v>
      </c>
      <c r="F357" s="42">
        <v>7.8435414404530803</v>
      </c>
      <c r="G357" s="42">
        <v>4.1970660451150996</v>
      </c>
      <c r="H357" s="42">
        <v>3.4708756575518902</v>
      </c>
      <c r="I357" s="42">
        <v>2.6744436243839602</v>
      </c>
      <c r="J357" s="42">
        <v>0.17921479390907399</v>
      </c>
    </row>
    <row r="358" spans="2:10" x14ac:dyDescent="0.25">
      <c r="B358" s="32">
        <v>2017</v>
      </c>
      <c r="C358" s="51" t="s">
        <v>194</v>
      </c>
      <c r="D358" s="51" t="s">
        <v>191</v>
      </c>
      <c r="E358" s="51">
        <v>33.857425431107998</v>
      </c>
      <c r="F358" s="51">
        <v>30.051374957252001</v>
      </c>
      <c r="G358" s="51">
        <v>18.069204180090399</v>
      </c>
      <c r="H358" s="51">
        <v>21.008157495713</v>
      </c>
      <c r="I358" s="51">
        <v>20.431177085411399</v>
      </c>
      <c r="J358" s="51">
        <v>7.0343260696726801</v>
      </c>
    </row>
    <row r="359" spans="2:10" x14ac:dyDescent="0.25">
      <c r="B359" s="30">
        <v>2017</v>
      </c>
      <c r="C359" s="42" t="s">
        <v>194</v>
      </c>
      <c r="D359" s="42" t="s">
        <v>190</v>
      </c>
      <c r="E359" s="42">
        <v>9.6234070112513201</v>
      </c>
      <c r="F359" s="42">
        <v>40.510754431813297</v>
      </c>
      <c r="G359" s="42">
        <v>60.917489619876001</v>
      </c>
      <c r="H359" s="42">
        <v>59.301029125378001</v>
      </c>
      <c r="I359" s="42">
        <v>42.278356028811302</v>
      </c>
      <c r="J359" s="42">
        <v>5.42944370018032</v>
      </c>
    </row>
    <row r="360" spans="2:10" x14ac:dyDescent="0.25">
      <c r="B360" s="32">
        <v>2018</v>
      </c>
      <c r="C360" s="51" t="s">
        <v>189</v>
      </c>
      <c r="D360" s="51" t="s">
        <v>190</v>
      </c>
      <c r="E360" s="51">
        <v>6.6637020365137003</v>
      </c>
      <c r="F360" s="51">
        <v>35.136420731293597</v>
      </c>
      <c r="G360" s="51">
        <v>47.092112939761897</v>
      </c>
      <c r="H360" s="51">
        <v>42.653724054007199</v>
      </c>
      <c r="I360" s="51">
        <v>29.756142478063801</v>
      </c>
      <c r="J360" s="51">
        <v>2.94816351624043</v>
      </c>
    </row>
    <row r="361" spans="2:10" x14ac:dyDescent="0.25">
      <c r="B361" s="30">
        <v>2018</v>
      </c>
      <c r="C361" s="42" t="s">
        <v>189</v>
      </c>
      <c r="D361" s="42" t="s">
        <v>191</v>
      </c>
      <c r="E361" s="42">
        <v>41.315183723212698</v>
      </c>
      <c r="F361" s="42">
        <v>35.032585193202301</v>
      </c>
      <c r="G361" s="42">
        <v>25.960138412941099</v>
      </c>
      <c r="H361" s="42">
        <v>33.161836601157098</v>
      </c>
      <c r="I361" s="42">
        <v>27.9623259173459</v>
      </c>
      <c r="J361" s="42">
        <v>6.88480621319255</v>
      </c>
    </row>
    <row r="362" spans="2:10" x14ac:dyDescent="0.25">
      <c r="B362" s="32">
        <v>2018</v>
      </c>
      <c r="C362" s="51" t="s">
        <v>189</v>
      </c>
      <c r="D362" s="51" t="s">
        <v>192</v>
      </c>
      <c r="E362" s="51">
        <v>8.56611536008446</v>
      </c>
      <c r="F362" s="51">
        <v>6.5545526852596296</v>
      </c>
      <c r="G362" s="51">
        <v>3.9121222431793901</v>
      </c>
      <c r="H362" s="51">
        <v>3.41580036101919</v>
      </c>
      <c r="I362" s="51">
        <v>2.34882283144068</v>
      </c>
      <c r="J362" s="51">
        <v>0.101500954598037</v>
      </c>
    </row>
    <row r="363" spans="2:10" x14ac:dyDescent="0.25">
      <c r="B363" s="30">
        <v>2018</v>
      </c>
      <c r="C363" s="42" t="s">
        <v>193</v>
      </c>
      <c r="D363" s="42" t="s">
        <v>190</v>
      </c>
      <c r="E363" s="42">
        <v>14.158457570743</v>
      </c>
      <c r="F363" s="42">
        <v>46.6781288020563</v>
      </c>
      <c r="G363" s="42">
        <v>75.642031558164604</v>
      </c>
      <c r="H363" s="42">
        <v>78.345903462610195</v>
      </c>
      <c r="I363" s="42">
        <v>57.945342901246498</v>
      </c>
      <c r="J363" s="42">
        <v>9.5455601035358999</v>
      </c>
    </row>
    <row r="364" spans="2:10" x14ac:dyDescent="0.25">
      <c r="B364" s="32">
        <v>2018</v>
      </c>
      <c r="C364" s="51" t="s">
        <v>193</v>
      </c>
      <c r="D364" s="51" t="s">
        <v>191</v>
      </c>
      <c r="E364" s="51">
        <v>27.868614000805099</v>
      </c>
      <c r="F364" s="51">
        <v>26.639165855715799</v>
      </c>
      <c r="G364" s="51">
        <v>11.327600487597699</v>
      </c>
      <c r="H364" s="51">
        <v>8.3546546341150307</v>
      </c>
      <c r="I364" s="51">
        <v>12.042508619609</v>
      </c>
      <c r="J364" s="51">
        <v>7.7221814452066999</v>
      </c>
    </row>
    <row r="365" spans="2:10" x14ac:dyDescent="0.25">
      <c r="B365" s="30">
        <v>2018</v>
      </c>
      <c r="C365" s="42" t="s">
        <v>193</v>
      </c>
      <c r="D365" s="42" t="s">
        <v>192</v>
      </c>
      <c r="E365" s="42">
        <v>10.2939411528892</v>
      </c>
      <c r="F365" s="42">
        <v>8.08445203134767</v>
      </c>
      <c r="G365" s="42">
        <v>4.2584710336460896</v>
      </c>
      <c r="H365" s="42">
        <v>3.2326150200174499</v>
      </c>
      <c r="I365" s="42">
        <v>3.3802689725174502</v>
      </c>
      <c r="J365" s="42">
        <v>0.30843080386565802</v>
      </c>
    </row>
    <row r="366" spans="2:10" x14ac:dyDescent="0.25">
      <c r="B366" s="32">
        <v>2018</v>
      </c>
      <c r="C366" s="51" t="s">
        <v>194</v>
      </c>
      <c r="D366" s="51" t="s">
        <v>192</v>
      </c>
      <c r="E366" s="51">
        <v>9.45185768085903</v>
      </c>
      <c r="F366" s="51">
        <v>7.3334257968211398</v>
      </c>
      <c r="G366" s="51">
        <v>4.0837582500866798</v>
      </c>
      <c r="H366" s="51">
        <v>3.3254810345538299</v>
      </c>
      <c r="I366" s="51">
        <v>2.8526554850296999</v>
      </c>
      <c r="J366" s="51">
        <v>0.19835959418212501</v>
      </c>
    </row>
    <row r="367" spans="2:10" x14ac:dyDescent="0.25">
      <c r="B367" s="30">
        <v>2018</v>
      </c>
      <c r="C367" s="42" t="s">
        <v>194</v>
      </c>
      <c r="D367" s="42" t="s">
        <v>191</v>
      </c>
      <c r="E367" s="42">
        <v>34.422014329642899</v>
      </c>
      <c r="F367" s="42">
        <v>30.7594879775294</v>
      </c>
      <c r="G367" s="42">
        <v>18.708863254621001</v>
      </c>
      <c r="H367" s="42">
        <v>20.930683417641301</v>
      </c>
      <c r="I367" s="42">
        <v>20.185939468900099</v>
      </c>
      <c r="J367" s="42">
        <v>7.2767604241551496</v>
      </c>
    </row>
    <row r="368" spans="2:10" x14ac:dyDescent="0.25">
      <c r="B368" s="32">
        <v>2018</v>
      </c>
      <c r="C368" s="51" t="s">
        <v>194</v>
      </c>
      <c r="D368" s="51" t="s">
        <v>190</v>
      </c>
      <c r="E368" s="51">
        <v>10.505768863025301</v>
      </c>
      <c r="F368" s="51">
        <v>41.012314528356598</v>
      </c>
      <c r="G368" s="51">
        <v>61.240261176652602</v>
      </c>
      <c r="H368" s="51">
        <v>60.251712990442897</v>
      </c>
      <c r="I368" s="51">
        <v>43.525780160684803</v>
      </c>
      <c r="J368" s="51">
        <v>6.0362383420994599</v>
      </c>
    </row>
    <row r="369" spans="2:10" x14ac:dyDescent="0.25">
      <c r="B369" s="30">
        <v>2019</v>
      </c>
      <c r="C369" s="42" t="s">
        <v>189</v>
      </c>
      <c r="D369" s="42" t="s">
        <v>190</v>
      </c>
      <c r="E369" s="42">
        <v>7.0785067422641204</v>
      </c>
      <c r="F369" s="42">
        <v>34.427323306904299</v>
      </c>
      <c r="G369" s="42">
        <v>48.077024093729499</v>
      </c>
      <c r="H369" s="42">
        <v>43.434563399487303</v>
      </c>
      <c r="I369" s="42">
        <v>30.809670626856999</v>
      </c>
      <c r="J369" s="42">
        <v>3.4298755049293099</v>
      </c>
    </row>
    <row r="370" spans="2:10" x14ac:dyDescent="0.25">
      <c r="B370" s="32">
        <v>2019</v>
      </c>
      <c r="C370" s="51" t="s">
        <v>189</v>
      </c>
      <c r="D370" s="51" t="s">
        <v>191</v>
      </c>
      <c r="E370" s="51">
        <v>41.110218360059399</v>
      </c>
      <c r="F370" s="51">
        <v>36.542246340060402</v>
      </c>
      <c r="G370" s="51">
        <v>25.892855853950401</v>
      </c>
      <c r="H370" s="51">
        <v>32.792825914519199</v>
      </c>
      <c r="I370" s="51">
        <v>27.988299922929901</v>
      </c>
      <c r="J370" s="51">
        <v>6.8419358903003298</v>
      </c>
    </row>
    <row r="371" spans="2:10" x14ac:dyDescent="0.25">
      <c r="B371" s="30">
        <v>2019</v>
      </c>
      <c r="C371" s="42" t="s">
        <v>189</v>
      </c>
      <c r="D371" s="42" t="s">
        <v>192</v>
      </c>
      <c r="E371" s="42">
        <v>8.5347116402107606</v>
      </c>
      <c r="F371" s="42">
        <v>5.9998876336153497</v>
      </c>
      <c r="G371" s="42">
        <v>3.6028047434144401</v>
      </c>
      <c r="H371" s="42">
        <v>3.1594100730156902</v>
      </c>
      <c r="I371" s="42">
        <v>2.3461948727689399</v>
      </c>
      <c r="J371" s="42">
        <v>0.14668847454605</v>
      </c>
    </row>
    <row r="372" spans="2:10" x14ac:dyDescent="0.25">
      <c r="B372" s="49">
        <v>2019</v>
      </c>
      <c r="C372" s="52" t="s">
        <v>193</v>
      </c>
      <c r="D372" s="52" t="s">
        <v>190</v>
      </c>
      <c r="E372" s="52">
        <v>15.1121257981981</v>
      </c>
      <c r="F372" s="52">
        <v>47.457736875000002</v>
      </c>
      <c r="G372" s="52">
        <v>75.094135486069106</v>
      </c>
      <c r="H372" s="52">
        <v>79.150844865074106</v>
      </c>
      <c r="I372" s="52">
        <v>57.978374771526603</v>
      </c>
      <c r="J372" s="52">
        <v>9.9614951248543697</v>
      </c>
    </row>
    <row r="373" spans="2:10" x14ac:dyDescent="0.25">
      <c r="B373" s="30">
        <v>2019</v>
      </c>
      <c r="C373" s="42" t="s">
        <v>193</v>
      </c>
      <c r="D373" s="42" t="s">
        <v>191</v>
      </c>
      <c r="E373" s="42">
        <v>28.359004171463202</v>
      </c>
      <c r="F373" s="42">
        <v>26.406898285159301</v>
      </c>
      <c r="G373" s="42">
        <v>12.2164343787608</v>
      </c>
      <c r="H373" s="42">
        <v>7.9729914227940597</v>
      </c>
      <c r="I373" s="42">
        <v>11.8720779294812</v>
      </c>
      <c r="J373" s="42">
        <v>8.5706173373201704</v>
      </c>
    </row>
    <row r="374" spans="2:10" x14ac:dyDescent="0.25">
      <c r="B374" s="32">
        <v>2019</v>
      </c>
      <c r="C374" s="51" t="s">
        <v>193</v>
      </c>
      <c r="D374" s="51" t="s">
        <v>192</v>
      </c>
      <c r="E374" s="51">
        <v>9.7312697853112091</v>
      </c>
      <c r="F374" s="51">
        <v>7.3946567909813004</v>
      </c>
      <c r="G374" s="51">
        <v>3.9621299545371298</v>
      </c>
      <c r="H374" s="51">
        <v>3.0038054932663298</v>
      </c>
      <c r="I374" s="51">
        <v>3.1261525132072698</v>
      </c>
      <c r="J374" s="51">
        <v>0.39220844760002699</v>
      </c>
    </row>
    <row r="375" spans="2:10" x14ac:dyDescent="0.25">
      <c r="B375" s="30">
        <v>2019</v>
      </c>
      <c r="C375" s="42" t="s">
        <v>194</v>
      </c>
      <c r="D375" s="42" t="s">
        <v>192</v>
      </c>
      <c r="E375" s="42">
        <v>9.1490010471461503</v>
      </c>
      <c r="F375" s="42">
        <v>6.7124606263277498</v>
      </c>
      <c r="G375" s="42">
        <v>3.78097922625382</v>
      </c>
      <c r="H375" s="42">
        <v>3.0827337845525502</v>
      </c>
      <c r="I375" s="42">
        <v>2.7270186362279598</v>
      </c>
      <c r="J375" s="42">
        <v>0.261690787604827</v>
      </c>
    </row>
    <row r="376" spans="2:10" x14ac:dyDescent="0.25">
      <c r="B376" s="32">
        <v>2019</v>
      </c>
      <c r="C376" s="51" t="s">
        <v>194</v>
      </c>
      <c r="D376" s="51" t="s">
        <v>191</v>
      </c>
      <c r="E376" s="51">
        <v>34.563995902176799</v>
      </c>
      <c r="F376" s="51">
        <v>31.3642028928552</v>
      </c>
      <c r="G376" s="51">
        <v>19.1112851541886</v>
      </c>
      <c r="H376" s="51">
        <v>20.5625124355699</v>
      </c>
      <c r="I376" s="51">
        <v>20.119359362469499</v>
      </c>
      <c r="J376" s="51">
        <v>7.6516556148352004</v>
      </c>
    </row>
    <row r="377" spans="2:10" x14ac:dyDescent="0.25">
      <c r="B377" s="34">
        <v>2019</v>
      </c>
      <c r="C377" s="53" t="s">
        <v>194</v>
      </c>
      <c r="D377" s="53" t="s">
        <v>190</v>
      </c>
      <c r="E377" s="53">
        <v>11.202808687490799</v>
      </c>
      <c r="F377" s="53">
        <v>41.084425482889699</v>
      </c>
      <c r="G377" s="53">
        <v>61.4736901253276</v>
      </c>
      <c r="H377" s="53">
        <v>61.0342504067536</v>
      </c>
      <c r="I377" s="53">
        <v>44.075119446440397</v>
      </c>
      <c r="J377" s="53">
        <v>6.4893062916308404</v>
      </c>
    </row>
    <row r="520" spans="10:10" x14ac:dyDescent="0.25">
      <c r="J520" s="6" t="s">
        <v>195</v>
      </c>
    </row>
  </sheetData>
  <pageMargins left="0.7" right="0.7" top="0.75" bottom="0.75" header="0.3" footer="0.3"/>
  <pageSetup paperSize="9" orientation="portrait" horizontalDpi="1200" verticalDpi="12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B2:I27"/>
  <sheetViews>
    <sheetView workbookViewId="0">
      <selection activeCell="B17" sqref="B17"/>
    </sheetView>
  </sheetViews>
  <sheetFormatPr defaultRowHeight="15" x14ac:dyDescent="0.25"/>
  <cols>
    <col min="1" max="1" width="9.140625" style="6"/>
    <col min="2" max="3" width="28.42578125" style="6" customWidth="1"/>
    <col min="4" max="4" width="22.5703125" style="6" customWidth="1"/>
    <col min="5" max="5" width="13.5703125" style="6" customWidth="1"/>
    <col min="6" max="16384" width="9.140625" style="6"/>
  </cols>
  <sheetData>
    <row r="2" spans="2:9" ht="15.75" x14ac:dyDescent="0.25">
      <c r="B2" s="16" t="s">
        <v>52</v>
      </c>
    </row>
    <row r="3" spans="2:9" ht="15.75" x14ac:dyDescent="0.25">
      <c r="B3" s="17" t="s">
        <v>540</v>
      </c>
    </row>
    <row r="4" spans="2:9" x14ac:dyDescent="0.25">
      <c r="B4" s="19" t="s">
        <v>218</v>
      </c>
    </row>
    <row r="5" spans="2:9" x14ac:dyDescent="0.25">
      <c r="B5" s="10"/>
    </row>
    <row r="6" spans="2:9" x14ac:dyDescent="0.25">
      <c r="B6" s="20" t="s">
        <v>64</v>
      </c>
      <c r="I6" s="40" t="s">
        <v>65</v>
      </c>
    </row>
    <row r="8" spans="2:9" x14ac:dyDescent="0.25">
      <c r="B8" s="28" t="s">
        <v>200</v>
      </c>
      <c r="C8" s="29" t="s">
        <v>201</v>
      </c>
      <c r="D8" s="29" t="s">
        <v>202</v>
      </c>
    </row>
    <row r="9" spans="2:9" x14ac:dyDescent="0.25">
      <c r="B9" s="30" t="s">
        <v>203</v>
      </c>
      <c r="C9" s="54">
        <v>1.45988805E-2</v>
      </c>
      <c r="D9" s="54">
        <v>7.5561843000000002E-3</v>
      </c>
    </row>
    <row r="10" spans="2:9" x14ac:dyDescent="0.25">
      <c r="B10" s="32" t="s">
        <v>204</v>
      </c>
      <c r="C10" s="55">
        <v>1.49792668E-2</v>
      </c>
      <c r="D10" s="55">
        <v>-1.6136042600000001E-2</v>
      </c>
    </row>
    <row r="11" spans="2:9" x14ac:dyDescent="0.25">
      <c r="B11" s="30" t="s">
        <v>205</v>
      </c>
      <c r="C11" s="54">
        <v>-0.15536805419999999</v>
      </c>
      <c r="D11" s="54">
        <v>9.2168144800000004E-2</v>
      </c>
    </row>
    <row r="12" spans="2:9" x14ac:dyDescent="0.25">
      <c r="B12" s="32" t="s">
        <v>206</v>
      </c>
      <c r="C12" s="55">
        <v>-6.5176347800000006E-2</v>
      </c>
      <c r="D12" s="55">
        <v>-0.21911931000000001</v>
      </c>
    </row>
    <row r="13" spans="2:9" x14ac:dyDescent="0.25">
      <c r="B13" s="44" t="s">
        <v>207</v>
      </c>
      <c r="C13" s="56">
        <v>0</v>
      </c>
      <c r="D13" s="56">
        <v>-1.1655389999999999E-3</v>
      </c>
    </row>
    <row r="14" spans="2:9" x14ac:dyDescent="0.25">
      <c r="B14" s="36" t="s">
        <v>208</v>
      </c>
      <c r="C14" s="57">
        <v>3.2341946999999999E-3</v>
      </c>
      <c r="D14" s="57">
        <v>-1.0425476483</v>
      </c>
    </row>
    <row r="23" spans="9:9" x14ac:dyDescent="0.25">
      <c r="I23" s="27" t="s">
        <v>181</v>
      </c>
    </row>
    <row r="24" spans="9:9" x14ac:dyDescent="0.25">
      <c r="I24" s="33"/>
    </row>
    <row r="25" spans="9:9" x14ac:dyDescent="0.25">
      <c r="I25" s="33"/>
    </row>
    <row r="26" spans="9:9" x14ac:dyDescent="0.25">
      <c r="I26" s="27"/>
    </row>
    <row r="27" spans="9:9" x14ac:dyDescent="0.25">
      <c r="I27" s="27"/>
    </row>
  </sheetData>
  <pageMargins left="0.7" right="0.7" top="0.75" bottom="0.75" header="0.3" footer="0.3"/>
  <pageSetup paperSize="9" orientation="portrait" horizontalDpi="1200" verticalDpi="12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B2:I27"/>
  <sheetViews>
    <sheetView workbookViewId="0">
      <selection activeCell="D29" sqref="D29"/>
    </sheetView>
  </sheetViews>
  <sheetFormatPr defaultRowHeight="15" x14ac:dyDescent="0.25"/>
  <cols>
    <col min="1" max="1" width="9.140625" style="6"/>
    <col min="2" max="2" width="13.5703125" style="6" customWidth="1"/>
    <col min="3" max="4" width="11.7109375" style="6" customWidth="1"/>
    <col min="5" max="5" width="10.5703125" style="6" customWidth="1"/>
    <col min="6" max="16384" width="9.140625" style="6"/>
  </cols>
  <sheetData>
    <row r="2" spans="2:9" ht="15.75" x14ac:dyDescent="0.25">
      <c r="B2" s="16" t="s">
        <v>212</v>
      </c>
    </row>
    <row r="3" spans="2:9" ht="15.75" x14ac:dyDescent="0.25">
      <c r="B3" s="17" t="s">
        <v>210</v>
      </c>
    </row>
    <row r="4" spans="2:9" x14ac:dyDescent="0.25">
      <c r="B4" s="19" t="s">
        <v>211</v>
      </c>
    </row>
    <row r="5" spans="2:9" x14ac:dyDescent="0.25">
      <c r="B5" s="10"/>
    </row>
    <row r="6" spans="2:9" x14ac:dyDescent="0.25">
      <c r="B6" s="20" t="s">
        <v>64</v>
      </c>
      <c r="I6" s="40" t="s">
        <v>65</v>
      </c>
    </row>
    <row r="8" spans="2:9" x14ac:dyDescent="0.25">
      <c r="B8" s="28" t="s">
        <v>97</v>
      </c>
      <c r="C8" s="29" t="s">
        <v>146</v>
      </c>
      <c r="D8" s="29" t="s">
        <v>147</v>
      </c>
      <c r="E8" s="29" t="s">
        <v>148</v>
      </c>
      <c r="F8" s="29" t="s">
        <v>149</v>
      </c>
      <c r="G8" s="29" t="s">
        <v>150</v>
      </c>
    </row>
    <row r="9" spans="2:9" x14ac:dyDescent="0.25">
      <c r="B9" s="30">
        <v>2001</v>
      </c>
      <c r="C9" s="37">
        <v>-14.3968573484033</v>
      </c>
      <c r="D9" s="37">
        <v>-10.437684893189701</v>
      </c>
      <c r="E9" s="37">
        <v>-28.855289638523601</v>
      </c>
      <c r="F9" s="37">
        <v>-33.984855161283797</v>
      </c>
      <c r="G9" s="37">
        <v>-42.985851144119998</v>
      </c>
    </row>
    <row r="10" spans="2:9" x14ac:dyDescent="0.25">
      <c r="B10" s="32">
        <v>2002</v>
      </c>
      <c r="C10" s="38">
        <v>-8.0736416818303507</v>
      </c>
      <c r="D10" s="38">
        <v>-10.530564786826799</v>
      </c>
      <c r="E10" s="38">
        <v>-29.236034842982701</v>
      </c>
      <c r="F10" s="38">
        <v>-36.034426796184697</v>
      </c>
      <c r="G10" s="38">
        <v>-40.171208958939303</v>
      </c>
    </row>
    <row r="11" spans="2:9" x14ac:dyDescent="0.25">
      <c r="B11" s="30">
        <v>2003</v>
      </c>
      <c r="C11" s="37">
        <v>-12.216953457146399</v>
      </c>
      <c r="D11" s="37">
        <v>-13.5151530296268</v>
      </c>
      <c r="E11" s="37">
        <v>-29.150204369805301</v>
      </c>
      <c r="F11" s="37">
        <v>-33.217966076690303</v>
      </c>
      <c r="G11" s="37">
        <v>-44.383520126528602</v>
      </c>
    </row>
    <row r="12" spans="2:9" x14ac:dyDescent="0.25">
      <c r="B12" s="32">
        <v>2004</v>
      </c>
      <c r="C12" s="38">
        <v>-10.666501074397701</v>
      </c>
      <c r="D12" s="38">
        <v>-18.7603308785378</v>
      </c>
      <c r="E12" s="38">
        <v>-28.403988481374199</v>
      </c>
      <c r="F12" s="38">
        <v>-34.548613174903501</v>
      </c>
      <c r="G12" s="38">
        <v>-42.918481817990198</v>
      </c>
    </row>
    <row r="13" spans="2:9" x14ac:dyDescent="0.25">
      <c r="B13" s="30">
        <v>2005</v>
      </c>
      <c r="C13" s="37">
        <v>-4.6409193818914201</v>
      </c>
      <c r="D13" s="37">
        <v>-14.285071917401799</v>
      </c>
      <c r="E13" s="37">
        <v>-25.879573988813299</v>
      </c>
      <c r="F13" s="37">
        <v>-33.911580497003797</v>
      </c>
      <c r="G13" s="37">
        <v>-44.591478678887398</v>
      </c>
    </row>
    <row r="14" spans="2:9" x14ac:dyDescent="0.25">
      <c r="B14" s="32">
        <v>2006</v>
      </c>
      <c r="C14" s="38">
        <v>-16.676682942658299</v>
      </c>
      <c r="D14" s="38">
        <v>-12.491392494189499</v>
      </c>
      <c r="E14" s="38">
        <v>-29.1227680234296</v>
      </c>
      <c r="F14" s="38">
        <v>-32.019166273306297</v>
      </c>
      <c r="G14" s="38">
        <v>-31.721626600481699</v>
      </c>
    </row>
    <row r="15" spans="2:9" x14ac:dyDescent="0.25">
      <c r="B15" s="30">
        <v>2007</v>
      </c>
      <c r="C15" s="37">
        <v>-16.987525072126399</v>
      </c>
      <c r="D15" s="37">
        <v>-10.8256810739827</v>
      </c>
      <c r="E15" s="37">
        <v>-30.077920511304701</v>
      </c>
      <c r="F15" s="37">
        <v>-29.2515904097726</v>
      </c>
      <c r="G15" s="37">
        <v>-32.554213103138899</v>
      </c>
    </row>
    <row r="16" spans="2:9" x14ac:dyDescent="0.25">
      <c r="B16" s="32">
        <v>2008</v>
      </c>
      <c r="C16" s="38">
        <v>-11.456475587614101</v>
      </c>
      <c r="D16" s="38">
        <v>-17.100398933247</v>
      </c>
      <c r="E16" s="38">
        <v>-24.5715399054986</v>
      </c>
      <c r="F16" s="38">
        <v>-31.1789750962052</v>
      </c>
      <c r="G16" s="38">
        <v>-31.677725514223201</v>
      </c>
    </row>
    <row r="17" spans="2:9" x14ac:dyDescent="0.25">
      <c r="B17" s="30">
        <v>2009</v>
      </c>
      <c r="C17" s="37">
        <v>-16.324802754956799</v>
      </c>
      <c r="D17" s="37">
        <v>-15.292731556581201</v>
      </c>
      <c r="E17" s="37">
        <v>-23.109626366208801</v>
      </c>
      <c r="F17" s="37">
        <v>-31.092728180308601</v>
      </c>
      <c r="G17" s="37">
        <v>-33.0171556496854</v>
      </c>
    </row>
    <row r="18" spans="2:9" x14ac:dyDescent="0.25">
      <c r="B18" s="32">
        <v>2010</v>
      </c>
      <c r="C18" s="38">
        <v>-5.6721508243734897</v>
      </c>
      <c r="D18" s="38">
        <v>-10.3909846993846</v>
      </c>
      <c r="E18" s="38">
        <v>-22.116625987547302</v>
      </c>
      <c r="F18" s="38">
        <v>-32.162385626891997</v>
      </c>
      <c r="G18" s="38">
        <v>-34.142044994539901</v>
      </c>
    </row>
    <row r="19" spans="2:9" x14ac:dyDescent="0.25">
      <c r="B19" s="30">
        <v>2011</v>
      </c>
      <c r="C19" s="37">
        <v>-8.5492961571183201</v>
      </c>
      <c r="D19" s="37">
        <v>-14.6485211411948</v>
      </c>
      <c r="E19" s="37">
        <v>-25.413437662327802</v>
      </c>
      <c r="F19" s="37">
        <v>-32.837565404371603</v>
      </c>
      <c r="G19" s="37">
        <v>-33.240171061598303</v>
      </c>
    </row>
    <row r="20" spans="2:9" x14ac:dyDescent="0.25">
      <c r="B20" s="32">
        <v>2012</v>
      </c>
      <c r="C20" s="38">
        <v>-7.1590297224151804</v>
      </c>
      <c r="D20" s="38">
        <v>-13.716301611083299</v>
      </c>
      <c r="E20" s="38">
        <v>-26.296780530455798</v>
      </c>
      <c r="F20" s="38">
        <v>-33.301415737706201</v>
      </c>
      <c r="G20" s="38">
        <v>-31.1965548521543</v>
      </c>
    </row>
    <row r="21" spans="2:9" x14ac:dyDescent="0.25">
      <c r="B21" s="30">
        <v>2013</v>
      </c>
      <c r="C21" s="37">
        <v>-6.91789133422344</v>
      </c>
      <c r="D21" s="37">
        <v>-3.89967500226189</v>
      </c>
      <c r="E21" s="37">
        <v>-26.998090353321501</v>
      </c>
      <c r="F21" s="37">
        <v>-31.276631161993699</v>
      </c>
      <c r="G21" s="37">
        <v>-30.711144810970499</v>
      </c>
    </row>
    <row r="22" spans="2:9" x14ac:dyDescent="0.25">
      <c r="B22" s="32">
        <v>2014</v>
      </c>
      <c r="C22" s="38">
        <v>-7.7364270106035802</v>
      </c>
      <c r="D22" s="38">
        <v>-11.995008091671901</v>
      </c>
      <c r="E22" s="38">
        <v>-24.319014154518801</v>
      </c>
      <c r="F22" s="38">
        <v>-31.236131872218401</v>
      </c>
      <c r="G22" s="38">
        <v>-33.464853113429299</v>
      </c>
    </row>
    <row r="23" spans="2:9" x14ac:dyDescent="0.25">
      <c r="B23" s="30">
        <v>2015</v>
      </c>
      <c r="C23" s="37">
        <v>2.3934787043888699</v>
      </c>
      <c r="D23" s="37">
        <v>-10.373146172916099</v>
      </c>
      <c r="E23" s="37">
        <v>-21.3045279626729</v>
      </c>
      <c r="F23" s="37">
        <v>-30.166808839640801</v>
      </c>
      <c r="G23" s="37">
        <v>-29.422659774966</v>
      </c>
    </row>
    <row r="24" spans="2:9" x14ac:dyDescent="0.25">
      <c r="B24" s="32">
        <v>2016</v>
      </c>
      <c r="C24" s="38">
        <v>-0.225247148971391</v>
      </c>
      <c r="D24" s="38">
        <v>-9.2338454542028607</v>
      </c>
      <c r="E24" s="38">
        <v>-20.391109978366899</v>
      </c>
      <c r="F24" s="38">
        <v>-31.1126453420224</v>
      </c>
      <c r="G24" s="38">
        <v>-28.6974807331633</v>
      </c>
      <c r="I24" s="27" t="s">
        <v>116</v>
      </c>
    </row>
    <row r="25" spans="2:9" x14ac:dyDescent="0.25">
      <c r="B25" s="30">
        <v>2017</v>
      </c>
      <c r="C25" s="37">
        <v>-3.50574315395545</v>
      </c>
      <c r="D25" s="37">
        <v>-11.7784412614107</v>
      </c>
      <c r="E25" s="37">
        <v>-16.443580088970901</v>
      </c>
      <c r="F25" s="37">
        <v>-29.5400218034803</v>
      </c>
      <c r="G25" s="37">
        <v>-24.768366581835501</v>
      </c>
      <c r="I25" s="33"/>
    </row>
    <row r="26" spans="2:9" x14ac:dyDescent="0.25">
      <c r="B26" s="36">
        <v>2018</v>
      </c>
      <c r="C26" s="39">
        <v>7.2420135510450603</v>
      </c>
      <c r="D26" s="39">
        <v>-4.6028339414131096</v>
      </c>
      <c r="E26" s="39">
        <v>-16.5126005291491</v>
      </c>
      <c r="F26" s="39">
        <v>-27.3655047914486</v>
      </c>
      <c r="G26" s="39">
        <v>-29.043844954572599</v>
      </c>
      <c r="I26" s="33"/>
    </row>
    <row r="27" spans="2:9" x14ac:dyDescent="0.25">
      <c r="I27" s="27"/>
    </row>
  </sheetData>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I30"/>
  <sheetViews>
    <sheetView workbookViewId="0">
      <selection activeCell="C11" sqref="C11"/>
    </sheetView>
  </sheetViews>
  <sheetFormatPr defaultRowHeight="15" x14ac:dyDescent="0.25"/>
  <cols>
    <col min="1" max="1" width="9.140625" style="10"/>
    <col min="2" max="3" width="13.85546875" style="10" customWidth="1"/>
    <col min="4" max="4" width="13.42578125" style="10" customWidth="1"/>
    <col min="5" max="5" width="13.5703125" style="10" customWidth="1"/>
    <col min="6" max="16384" width="9.140625" style="10"/>
  </cols>
  <sheetData>
    <row r="2" spans="2:9" ht="15.75" x14ac:dyDescent="0.25">
      <c r="B2" s="16" t="s">
        <v>6</v>
      </c>
    </row>
    <row r="3" spans="2:9" ht="15.75" x14ac:dyDescent="0.25">
      <c r="B3" s="17" t="s">
        <v>17</v>
      </c>
    </row>
    <row r="4" spans="2:9" x14ac:dyDescent="0.25">
      <c r="B4" s="19" t="s">
        <v>80</v>
      </c>
    </row>
    <row r="6" spans="2:9" x14ac:dyDescent="0.25">
      <c r="B6" s="20" t="s">
        <v>64</v>
      </c>
      <c r="I6" s="20" t="s">
        <v>65</v>
      </c>
    </row>
    <row r="8" spans="2:9" x14ac:dyDescent="0.25">
      <c r="B8" s="28"/>
      <c r="C8" s="29" t="s">
        <v>81</v>
      </c>
      <c r="D8" s="29" t="s">
        <v>82</v>
      </c>
      <c r="E8" s="29" t="s">
        <v>83</v>
      </c>
    </row>
    <row r="9" spans="2:9" x14ac:dyDescent="0.25">
      <c r="B9" s="30" t="s">
        <v>84</v>
      </c>
      <c r="C9" s="105">
        <v>1.1953531138381026</v>
      </c>
      <c r="D9" s="31">
        <v>1</v>
      </c>
      <c r="E9" s="105">
        <v>0.90096780658014353</v>
      </c>
    </row>
    <row r="10" spans="2:9" x14ac:dyDescent="0.25">
      <c r="B10" s="32" t="s">
        <v>85</v>
      </c>
      <c r="C10" s="106">
        <v>1.1530612244897966</v>
      </c>
      <c r="D10" s="25">
        <v>1</v>
      </c>
      <c r="E10" s="106">
        <v>0.74149659863945716</v>
      </c>
    </row>
    <row r="11" spans="2:9" x14ac:dyDescent="0.25">
      <c r="B11" s="30" t="s">
        <v>86</v>
      </c>
      <c r="C11" s="105">
        <v>1.1721991701244814</v>
      </c>
      <c r="D11" s="31">
        <v>1</v>
      </c>
      <c r="E11" s="105">
        <v>0.90456431535269854</v>
      </c>
    </row>
    <row r="12" spans="2:9" x14ac:dyDescent="0.25">
      <c r="B12" s="32" t="s">
        <v>87</v>
      </c>
      <c r="C12" s="106">
        <v>0.99392712550607287</v>
      </c>
      <c r="D12" s="25">
        <v>1</v>
      </c>
      <c r="E12" s="106">
        <v>1</v>
      </c>
    </row>
    <row r="13" spans="2:9" x14ac:dyDescent="0.25">
      <c r="B13" s="30" t="s">
        <v>88</v>
      </c>
      <c r="C13" s="105">
        <v>0.9904988123515448</v>
      </c>
      <c r="D13" s="31">
        <v>1</v>
      </c>
      <c r="E13" s="105">
        <v>0.97387173396674576</v>
      </c>
    </row>
    <row r="14" spans="2:9" x14ac:dyDescent="0.25">
      <c r="B14" s="32" t="s">
        <v>89</v>
      </c>
      <c r="C14" s="106">
        <v>0.91061452513966534</v>
      </c>
      <c r="D14" s="25">
        <v>1</v>
      </c>
      <c r="E14" s="106"/>
    </row>
    <row r="15" spans="2:9" x14ac:dyDescent="0.25">
      <c r="B15" s="30" t="s">
        <v>90</v>
      </c>
      <c r="C15" s="105">
        <v>0.91524900111216256</v>
      </c>
      <c r="D15" s="31">
        <v>1</v>
      </c>
      <c r="E15" s="105">
        <v>0.9409729373481055</v>
      </c>
    </row>
    <row r="16" spans="2:9" x14ac:dyDescent="0.25">
      <c r="B16" s="32" t="s">
        <v>91</v>
      </c>
      <c r="C16" s="106">
        <v>0.85017421602787391</v>
      </c>
      <c r="D16" s="25">
        <v>1</v>
      </c>
      <c r="E16" s="106">
        <v>0.66202090592334339</v>
      </c>
    </row>
    <row r="17" spans="2:9" x14ac:dyDescent="0.25">
      <c r="B17" s="34" t="s">
        <v>92</v>
      </c>
      <c r="C17" s="200">
        <v>0.81363636363636826</v>
      </c>
      <c r="D17" s="35">
        <v>1</v>
      </c>
      <c r="E17" s="200"/>
    </row>
    <row r="24" spans="2:9" x14ac:dyDescent="0.25">
      <c r="I24" s="27" t="s">
        <v>94</v>
      </c>
    </row>
    <row r="25" spans="2:9" x14ac:dyDescent="0.25">
      <c r="I25" s="33"/>
    </row>
    <row r="26" spans="2:9" x14ac:dyDescent="0.25">
      <c r="I26" s="33" t="s">
        <v>79</v>
      </c>
    </row>
    <row r="27" spans="2:9" x14ac:dyDescent="0.25">
      <c r="I27" s="27" t="s">
        <v>93</v>
      </c>
    </row>
    <row r="30" spans="2:9" x14ac:dyDescent="0.25">
      <c r="I30" s="27"/>
    </row>
  </sheetData>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B2:I27"/>
  <sheetViews>
    <sheetView workbookViewId="0">
      <selection activeCell="D5" sqref="D5"/>
    </sheetView>
  </sheetViews>
  <sheetFormatPr defaultRowHeight="15" x14ac:dyDescent="0.25"/>
  <cols>
    <col min="1" max="1" width="9.140625" style="6"/>
    <col min="2" max="2" width="13.5703125" style="6" customWidth="1"/>
    <col min="3" max="4" width="12.5703125" style="6" customWidth="1"/>
    <col min="5" max="5" width="11.28515625" style="6" customWidth="1"/>
    <col min="6" max="16384" width="9.140625" style="6"/>
  </cols>
  <sheetData>
    <row r="2" spans="2:9" ht="15.75" x14ac:dyDescent="0.25">
      <c r="B2" s="16" t="s">
        <v>209</v>
      </c>
    </row>
    <row r="3" spans="2:9" ht="15.75" x14ac:dyDescent="0.25">
      <c r="B3" s="17" t="s">
        <v>210</v>
      </c>
    </row>
    <row r="4" spans="2:9" x14ac:dyDescent="0.25">
      <c r="B4" s="19" t="s">
        <v>213</v>
      </c>
    </row>
    <row r="5" spans="2:9" x14ac:dyDescent="0.25">
      <c r="B5" s="10"/>
    </row>
    <row r="6" spans="2:9" x14ac:dyDescent="0.25">
      <c r="B6" s="20" t="s">
        <v>64</v>
      </c>
      <c r="I6" s="40" t="s">
        <v>65</v>
      </c>
    </row>
    <row r="8" spans="2:9" x14ac:dyDescent="0.25">
      <c r="B8" s="28" t="s">
        <v>97</v>
      </c>
      <c r="C8" s="29" t="s">
        <v>146</v>
      </c>
      <c r="D8" s="29" t="s">
        <v>147</v>
      </c>
      <c r="E8" s="29" t="s">
        <v>148</v>
      </c>
      <c r="F8" s="29" t="s">
        <v>149</v>
      </c>
      <c r="G8" s="29" t="s">
        <v>150</v>
      </c>
    </row>
    <row r="9" spans="2:9" x14ac:dyDescent="0.25">
      <c r="B9" s="30">
        <v>2001</v>
      </c>
      <c r="C9" s="37">
        <v>-12.852257657904699</v>
      </c>
      <c r="D9" s="37">
        <v>-8.5024647088943794</v>
      </c>
      <c r="E9" s="37">
        <v>-24.797333833098001</v>
      </c>
      <c r="F9" s="37">
        <v>-23.313302948130701</v>
      </c>
      <c r="G9" s="37">
        <v>-33.448601015605497</v>
      </c>
    </row>
    <row r="10" spans="2:9" x14ac:dyDescent="0.25">
      <c r="B10" s="32">
        <v>2002</v>
      </c>
      <c r="C10" s="38">
        <v>-6.97804320209013</v>
      </c>
      <c r="D10" s="38">
        <v>-10.7557377787414</v>
      </c>
      <c r="E10" s="38">
        <v>-24.108850234936298</v>
      </c>
      <c r="F10" s="38">
        <v>-26.291713295053</v>
      </c>
      <c r="G10" s="38">
        <v>-32.172735248525399</v>
      </c>
    </row>
    <row r="11" spans="2:9" x14ac:dyDescent="0.25">
      <c r="B11" s="30">
        <v>2003</v>
      </c>
      <c r="C11" s="37">
        <v>-12.506554063193001</v>
      </c>
      <c r="D11" s="37">
        <v>-12.8299657956084</v>
      </c>
      <c r="E11" s="37">
        <v>-25.738972328839299</v>
      </c>
      <c r="F11" s="37">
        <v>-23.551419002090299</v>
      </c>
      <c r="G11" s="37">
        <v>-31.875181390006599</v>
      </c>
    </row>
    <row r="12" spans="2:9" x14ac:dyDescent="0.25">
      <c r="B12" s="32">
        <v>2004</v>
      </c>
      <c r="C12" s="38">
        <v>-11.632587892622499</v>
      </c>
      <c r="D12" s="38">
        <v>-14.3529756986909</v>
      </c>
      <c r="E12" s="38">
        <v>-25.525201621652901</v>
      </c>
      <c r="F12" s="38">
        <v>-23.275977428935199</v>
      </c>
      <c r="G12" s="38">
        <v>-31.1422884496371</v>
      </c>
    </row>
    <row r="13" spans="2:9" x14ac:dyDescent="0.25">
      <c r="B13" s="30">
        <v>2005</v>
      </c>
      <c r="C13" s="37">
        <v>-5.5085286037696202</v>
      </c>
      <c r="D13" s="37">
        <v>-9.8328049247768892</v>
      </c>
      <c r="E13" s="37">
        <v>-21.867552176704599</v>
      </c>
      <c r="F13" s="37">
        <v>-22.515149668074201</v>
      </c>
      <c r="G13" s="37">
        <v>-29.893491233387401</v>
      </c>
    </row>
    <row r="14" spans="2:9" x14ac:dyDescent="0.25">
      <c r="B14" s="32">
        <v>2006</v>
      </c>
      <c r="C14" s="38">
        <v>-15.0436607115076</v>
      </c>
      <c r="D14" s="38">
        <v>-10.4108647981255</v>
      </c>
      <c r="E14" s="38">
        <v>-22.1667838197801</v>
      </c>
      <c r="F14" s="38">
        <v>-21.402158349550099</v>
      </c>
      <c r="G14" s="38">
        <v>-19.765551559891001</v>
      </c>
    </row>
    <row r="15" spans="2:9" x14ac:dyDescent="0.25">
      <c r="B15" s="30">
        <v>2007</v>
      </c>
      <c r="C15" s="37">
        <v>-15.4093372175764</v>
      </c>
      <c r="D15" s="37">
        <v>-6.4157815983772704</v>
      </c>
      <c r="E15" s="37">
        <v>-24.3021902692977</v>
      </c>
      <c r="F15" s="37">
        <v>-19.464996536913599</v>
      </c>
      <c r="G15" s="37">
        <v>-19.265304285739099</v>
      </c>
    </row>
    <row r="16" spans="2:9" x14ac:dyDescent="0.25">
      <c r="B16" s="32">
        <v>2008</v>
      </c>
      <c r="C16" s="38">
        <v>-11.007484599293999</v>
      </c>
      <c r="D16" s="38">
        <v>-15.461192216530099</v>
      </c>
      <c r="E16" s="38">
        <v>-19.738628787436099</v>
      </c>
      <c r="F16" s="38">
        <v>-20.847568179161499</v>
      </c>
      <c r="G16" s="38">
        <v>-18.983255627911099</v>
      </c>
    </row>
    <row r="17" spans="2:9" x14ac:dyDescent="0.25">
      <c r="B17" s="30">
        <v>2009</v>
      </c>
      <c r="C17" s="37">
        <v>-14.794376548893901</v>
      </c>
      <c r="D17" s="37">
        <v>-13.5052497715822</v>
      </c>
      <c r="E17" s="37">
        <v>-18.263862269624202</v>
      </c>
      <c r="F17" s="37">
        <v>-21.197920264722701</v>
      </c>
      <c r="G17" s="37">
        <v>-18.408677195832599</v>
      </c>
    </row>
    <row r="18" spans="2:9" x14ac:dyDescent="0.25">
      <c r="B18" s="32">
        <v>2010</v>
      </c>
      <c r="C18" s="38">
        <v>-3.3079355478580501</v>
      </c>
      <c r="D18" s="38">
        <v>-9.3797044807151497</v>
      </c>
      <c r="E18" s="38">
        <v>-17.674117906253102</v>
      </c>
      <c r="F18" s="38">
        <v>-21.006951086206101</v>
      </c>
      <c r="G18" s="38">
        <v>-18.493622967519499</v>
      </c>
    </row>
    <row r="19" spans="2:9" x14ac:dyDescent="0.25">
      <c r="B19" s="30">
        <v>2011</v>
      </c>
      <c r="C19" s="37">
        <v>-10.802295470516199</v>
      </c>
      <c r="D19" s="37">
        <v>-11.533988560977001</v>
      </c>
      <c r="E19" s="37">
        <v>-19.3499155382931</v>
      </c>
      <c r="F19" s="37">
        <v>-21.2853690470941</v>
      </c>
      <c r="G19" s="37">
        <v>-22.0970490888323</v>
      </c>
    </row>
    <row r="20" spans="2:9" x14ac:dyDescent="0.25">
      <c r="B20" s="32">
        <v>2012</v>
      </c>
      <c r="C20" s="38">
        <v>-7.2990732909294396</v>
      </c>
      <c r="D20" s="38">
        <v>-10.2018938855835</v>
      </c>
      <c r="E20" s="38">
        <v>-18.079556126522299</v>
      </c>
      <c r="F20" s="38">
        <v>-21.217732473078399</v>
      </c>
      <c r="G20" s="38">
        <v>-19.948118852459199</v>
      </c>
    </row>
    <row r="21" spans="2:9" x14ac:dyDescent="0.25">
      <c r="B21" s="30">
        <v>2013</v>
      </c>
      <c r="C21" s="37">
        <v>-9.2374381123863003</v>
      </c>
      <c r="D21" s="37">
        <v>-2.6419135331994998</v>
      </c>
      <c r="E21" s="37">
        <v>-20.054202183380202</v>
      </c>
      <c r="F21" s="37">
        <v>-19.449849389207099</v>
      </c>
      <c r="G21" s="37">
        <v>-19.270087304071701</v>
      </c>
    </row>
    <row r="22" spans="2:9" x14ac:dyDescent="0.25">
      <c r="B22" s="32">
        <v>2014</v>
      </c>
      <c r="C22" s="38">
        <v>-7.8840174435390402</v>
      </c>
      <c r="D22" s="38">
        <v>-8.2157756488483198</v>
      </c>
      <c r="E22" s="38">
        <v>-18.9673535175829</v>
      </c>
      <c r="F22" s="38">
        <v>-19.2076042206977</v>
      </c>
      <c r="G22" s="38">
        <v>-20.0026771412663</v>
      </c>
    </row>
    <row r="23" spans="2:9" x14ac:dyDescent="0.25">
      <c r="B23" s="30">
        <v>2015</v>
      </c>
      <c r="C23" s="37">
        <v>0.99279029962950505</v>
      </c>
      <c r="D23" s="37">
        <v>-8.3831164973256698</v>
      </c>
      <c r="E23" s="37">
        <v>-16.140292212628601</v>
      </c>
      <c r="F23" s="37">
        <v>-19.0350210744894</v>
      </c>
      <c r="G23" s="37">
        <v>-19.2453283967658</v>
      </c>
    </row>
    <row r="24" spans="2:9" x14ac:dyDescent="0.25">
      <c r="B24" s="32">
        <v>2016</v>
      </c>
      <c r="C24" s="38">
        <v>-0.81840450388887098</v>
      </c>
      <c r="D24" s="38">
        <v>-8.5370239615196208</v>
      </c>
      <c r="E24" s="38">
        <v>-14.598004363340101</v>
      </c>
      <c r="F24" s="38">
        <v>-20.606858024329501</v>
      </c>
      <c r="G24" s="38">
        <v>-16.3613395530726</v>
      </c>
      <c r="I24" s="27" t="s">
        <v>116</v>
      </c>
    </row>
    <row r="25" spans="2:9" x14ac:dyDescent="0.25">
      <c r="B25" s="30">
        <v>2017</v>
      </c>
      <c r="C25" s="37">
        <v>-3.0957698519820398</v>
      </c>
      <c r="D25" s="37">
        <v>-11.659276070690099</v>
      </c>
      <c r="E25" s="37">
        <v>-12.783958535707299</v>
      </c>
      <c r="F25" s="37">
        <v>-18.9054361363354</v>
      </c>
      <c r="G25" s="37">
        <v>-15.673719515726001</v>
      </c>
      <c r="I25" s="33"/>
    </row>
    <row r="26" spans="2:9" x14ac:dyDescent="0.25">
      <c r="B26" s="36">
        <v>2018</v>
      </c>
      <c r="C26" s="39">
        <v>2.5201335277210299</v>
      </c>
      <c r="D26" s="39">
        <v>-6.6373481384082904</v>
      </c>
      <c r="E26" s="39">
        <v>-15.459693953441599</v>
      </c>
      <c r="F26" s="39">
        <v>-17.319696214803699</v>
      </c>
      <c r="G26" s="39">
        <v>-19.3768767452171</v>
      </c>
      <c r="I26" s="33" t="s">
        <v>79</v>
      </c>
    </row>
    <row r="27" spans="2:9" x14ac:dyDescent="0.25">
      <c r="I27" s="27" t="s">
        <v>182</v>
      </c>
    </row>
  </sheetData>
  <pageMargins left="0.7" right="0.7" top="0.75" bottom="0.75" header="0.3" footer="0.3"/>
  <pageSetup paperSize="9" orientation="portrait" horizontalDpi="1200" verticalDpi="12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B2:K28"/>
  <sheetViews>
    <sheetView workbookViewId="0"/>
  </sheetViews>
  <sheetFormatPr defaultRowHeight="15" x14ac:dyDescent="0.25"/>
  <cols>
    <col min="1" max="1" width="9.140625" style="6"/>
    <col min="2" max="2" width="13.5703125" style="6" customWidth="1"/>
    <col min="3" max="3" width="22.42578125" style="6" customWidth="1"/>
    <col min="4" max="4" width="22.5703125" style="6" customWidth="1"/>
    <col min="5" max="5" width="11.28515625" style="6" customWidth="1"/>
    <col min="6" max="16384" width="9.140625" style="6"/>
  </cols>
  <sheetData>
    <row r="2" spans="2:11" ht="15.75" x14ac:dyDescent="0.25">
      <c r="B2" s="16" t="s">
        <v>12</v>
      </c>
    </row>
    <row r="3" spans="2:11" ht="15.75" x14ac:dyDescent="0.25">
      <c r="B3" s="17" t="s">
        <v>217</v>
      </c>
    </row>
    <row r="4" spans="2:11" x14ac:dyDescent="0.25">
      <c r="B4" s="19" t="s">
        <v>216</v>
      </c>
    </row>
    <row r="5" spans="2:11" x14ac:dyDescent="0.25">
      <c r="B5" s="10"/>
    </row>
    <row r="6" spans="2:11" x14ac:dyDescent="0.25">
      <c r="B6" s="20" t="s">
        <v>64</v>
      </c>
      <c r="K6" s="40" t="s">
        <v>65</v>
      </c>
    </row>
    <row r="8" spans="2:11" x14ac:dyDescent="0.25">
      <c r="B8" s="28" t="s">
        <v>97</v>
      </c>
      <c r="C8" s="117" t="s">
        <v>520</v>
      </c>
      <c r="D8" s="117" t="s">
        <v>219</v>
      </c>
      <c r="E8" s="29" t="s">
        <v>180</v>
      </c>
      <c r="F8" s="29" t="s">
        <v>148</v>
      </c>
      <c r="G8" s="29" t="s">
        <v>149</v>
      </c>
      <c r="H8" s="29" t="s">
        <v>150</v>
      </c>
    </row>
    <row r="9" spans="2:11" x14ac:dyDescent="0.25">
      <c r="B9" s="30" t="s">
        <v>117</v>
      </c>
      <c r="C9" s="42" t="s">
        <v>190</v>
      </c>
      <c r="D9" s="42" t="s">
        <v>202</v>
      </c>
      <c r="E9" s="42">
        <v>0.132595273436382</v>
      </c>
      <c r="F9" s="42">
        <v>2.9173370831105201E-3</v>
      </c>
      <c r="G9" s="42">
        <v>-0.105257161822706</v>
      </c>
      <c r="H9" s="42">
        <v>-0.34037806813914001</v>
      </c>
    </row>
    <row r="10" spans="2:11" x14ac:dyDescent="0.25">
      <c r="B10" s="32" t="s">
        <v>118</v>
      </c>
      <c r="C10" s="51" t="s">
        <v>190</v>
      </c>
      <c r="D10" s="51" t="s">
        <v>202</v>
      </c>
      <c r="E10" s="51">
        <v>-0.14719003357216401</v>
      </c>
      <c r="F10" s="51">
        <v>-0.38549761409281103</v>
      </c>
      <c r="G10" s="51">
        <v>-0.36018075249904402</v>
      </c>
      <c r="H10" s="51">
        <v>-0.45349087586935999</v>
      </c>
    </row>
    <row r="11" spans="2:11" x14ac:dyDescent="0.25">
      <c r="B11" s="30" t="s">
        <v>117</v>
      </c>
      <c r="C11" s="42" t="s">
        <v>220</v>
      </c>
      <c r="D11" s="42" t="s">
        <v>202</v>
      </c>
      <c r="E11" s="42">
        <v>0</v>
      </c>
      <c r="F11" s="42">
        <v>0</v>
      </c>
      <c r="G11" s="42">
        <v>0</v>
      </c>
      <c r="H11" s="42">
        <v>0</v>
      </c>
    </row>
    <row r="12" spans="2:11" x14ac:dyDescent="0.25">
      <c r="B12" s="32" t="s">
        <v>118</v>
      </c>
      <c r="C12" s="51" t="s">
        <v>220</v>
      </c>
      <c r="D12" s="51" t="s">
        <v>202</v>
      </c>
      <c r="E12" s="51">
        <v>0</v>
      </c>
      <c r="F12" s="51">
        <v>0</v>
      </c>
      <c r="G12" s="51">
        <v>0</v>
      </c>
      <c r="H12" s="51">
        <v>0</v>
      </c>
    </row>
    <row r="13" spans="2:11" x14ac:dyDescent="0.25">
      <c r="B13" s="30" t="s">
        <v>117</v>
      </c>
      <c r="C13" s="42" t="s">
        <v>191</v>
      </c>
      <c r="D13" s="42" t="s">
        <v>202</v>
      </c>
      <c r="E13" s="42">
        <v>0.189517890667522</v>
      </c>
      <c r="F13" s="42">
        <v>5.5534606669165099E-2</v>
      </c>
      <c r="G13" s="42">
        <v>8.4322995896338696E-2</v>
      </c>
      <c r="H13" s="42">
        <v>9.5207956752378406E-2</v>
      </c>
    </row>
    <row r="14" spans="2:11" x14ac:dyDescent="0.25">
      <c r="B14" s="32" t="s">
        <v>118</v>
      </c>
      <c r="C14" s="51" t="s">
        <v>191</v>
      </c>
      <c r="D14" s="51" t="s">
        <v>202</v>
      </c>
      <c r="E14" s="51">
        <v>5.90806772277628E-2</v>
      </c>
      <c r="F14" s="51">
        <v>4.8100324431083398E-2</v>
      </c>
      <c r="G14" s="51">
        <v>3.45895894878296E-2</v>
      </c>
      <c r="H14" s="51">
        <v>9.8810268062843903E-2</v>
      </c>
    </row>
    <row r="15" spans="2:11" x14ac:dyDescent="0.25">
      <c r="B15" s="30" t="s">
        <v>117</v>
      </c>
      <c r="C15" s="42" t="s">
        <v>192</v>
      </c>
      <c r="D15" s="42" t="s">
        <v>202</v>
      </c>
      <c r="E15" s="42">
        <v>0</v>
      </c>
      <c r="F15" s="42">
        <v>0</v>
      </c>
      <c r="G15" s="42">
        <v>0</v>
      </c>
      <c r="H15" s="42">
        <v>0</v>
      </c>
    </row>
    <row r="16" spans="2:11" x14ac:dyDescent="0.25">
      <c r="B16" s="32" t="s">
        <v>118</v>
      </c>
      <c r="C16" s="51" t="s">
        <v>192</v>
      </c>
      <c r="D16" s="51" t="s">
        <v>202</v>
      </c>
      <c r="E16" s="51">
        <v>0</v>
      </c>
      <c r="F16" s="51">
        <v>0</v>
      </c>
      <c r="G16" s="51">
        <v>0</v>
      </c>
      <c r="H16" s="51">
        <v>0</v>
      </c>
    </row>
    <row r="17" spans="2:11" x14ac:dyDescent="0.25">
      <c r="B17" s="30" t="s">
        <v>117</v>
      </c>
      <c r="C17" s="42" t="s">
        <v>190</v>
      </c>
      <c r="D17" s="42" t="s">
        <v>201</v>
      </c>
      <c r="E17" s="42">
        <v>0.21084910966236101</v>
      </c>
      <c r="F17" s="42">
        <v>0.159430225798709</v>
      </c>
      <c r="G17" s="42">
        <v>0.13544771018799701</v>
      </c>
      <c r="H17" s="42">
        <v>1.2750212730186901</v>
      </c>
    </row>
    <row r="18" spans="2:11" x14ac:dyDescent="0.25">
      <c r="B18" s="32" t="s">
        <v>118</v>
      </c>
      <c r="C18" s="51" t="s">
        <v>190</v>
      </c>
      <c r="D18" s="51" t="s">
        <v>201</v>
      </c>
      <c r="E18" s="51">
        <v>-1.24054541944873</v>
      </c>
      <c r="F18" s="51">
        <v>-0.121966427792068</v>
      </c>
      <c r="G18" s="51">
        <v>-1.8383285484793399E-2</v>
      </c>
      <c r="H18" s="51">
        <v>0.41808824394545602</v>
      </c>
    </row>
    <row r="19" spans="2:11" x14ac:dyDescent="0.25">
      <c r="B19" s="30" t="s">
        <v>117</v>
      </c>
      <c r="C19" s="42" t="s">
        <v>220</v>
      </c>
      <c r="D19" s="42" t="s">
        <v>201</v>
      </c>
      <c r="E19" s="42">
        <v>9.9343675789564698E-2</v>
      </c>
      <c r="F19" s="42">
        <v>0.27873509479658898</v>
      </c>
      <c r="G19" s="42">
        <v>0.40673158162828099</v>
      </c>
      <c r="H19" s="42">
        <v>1.4036803184859099</v>
      </c>
    </row>
    <row r="20" spans="2:11" x14ac:dyDescent="0.25">
      <c r="B20" s="32" t="s">
        <v>118</v>
      </c>
      <c r="C20" s="51" t="s">
        <v>220</v>
      </c>
      <c r="D20" s="51" t="s">
        <v>201</v>
      </c>
      <c r="E20" s="51">
        <v>-0.34305528432071603</v>
      </c>
      <c r="F20" s="51">
        <v>0.105353147400351</v>
      </c>
      <c r="G20" s="51">
        <v>0.14803154216825801</v>
      </c>
      <c r="H20" s="51">
        <v>0.83508468899141497</v>
      </c>
    </row>
    <row r="21" spans="2:11" x14ac:dyDescent="0.25">
      <c r="B21" s="30" t="s">
        <v>117</v>
      </c>
      <c r="C21" s="42" t="s">
        <v>191</v>
      </c>
      <c r="D21" s="42" t="s">
        <v>201</v>
      </c>
      <c r="E21" s="42">
        <v>-5.76645131393385E-2</v>
      </c>
      <c r="F21" s="42">
        <v>-5.0617810277417401E-2</v>
      </c>
      <c r="G21" s="42">
        <v>-0.11047254350335101</v>
      </c>
      <c r="H21" s="42">
        <v>-4.1063981259138599E-2</v>
      </c>
    </row>
    <row r="22" spans="2:11" x14ac:dyDescent="0.25">
      <c r="B22" s="32" t="s">
        <v>118</v>
      </c>
      <c r="C22" s="51" t="s">
        <v>191</v>
      </c>
      <c r="D22" s="51" t="s">
        <v>201</v>
      </c>
      <c r="E22" s="51">
        <v>-5.3627991314989E-2</v>
      </c>
      <c r="F22" s="51">
        <v>-0.112452082927696</v>
      </c>
      <c r="G22" s="51">
        <v>-3.60405453297502E-2</v>
      </c>
      <c r="H22" s="51">
        <v>-3.8311188204535898E-2</v>
      </c>
    </row>
    <row r="23" spans="2:11" x14ac:dyDescent="0.25">
      <c r="B23" s="30" t="s">
        <v>117</v>
      </c>
      <c r="C23" s="42" t="s">
        <v>192</v>
      </c>
      <c r="D23" s="42" t="s">
        <v>201</v>
      </c>
      <c r="E23" s="42">
        <v>0.34507696807529498</v>
      </c>
      <c r="F23" s="42">
        <v>0.211374422082655</v>
      </c>
      <c r="G23" s="42">
        <v>0.17779930659548801</v>
      </c>
      <c r="H23" s="42">
        <v>8.4467946394615995E-2</v>
      </c>
    </row>
    <row r="24" spans="2:11" x14ac:dyDescent="0.25">
      <c r="B24" s="36" t="s">
        <v>118</v>
      </c>
      <c r="C24" s="43" t="s">
        <v>192</v>
      </c>
      <c r="D24" s="43" t="s">
        <v>201</v>
      </c>
      <c r="E24" s="43">
        <v>-0.182026415896518</v>
      </c>
      <c r="F24" s="43">
        <v>-8.3813974262189103E-2</v>
      </c>
      <c r="G24" s="43">
        <v>-8.6639046463712399E-2</v>
      </c>
      <c r="H24" s="43">
        <v>-0.13562437715558601</v>
      </c>
    </row>
    <row r="25" spans="2:11" x14ac:dyDescent="0.25">
      <c r="K25" s="27" t="s">
        <v>215</v>
      </c>
    </row>
    <row r="26" spans="2:11" x14ac:dyDescent="0.25">
      <c r="K26" s="33"/>
    </row>
    <row r="27" spans="2:11" x14ac:dyDescent="0.25">
      <c r="K27" s="33" t="s">
        <v>79</v>
      </c>
    </row>
    <row r="28" spans="2:11" x14ac:dyDescent="0.25">
      <c r="K28" s="27" t="s">
        <v>214</v>
      </c>
    </row>
  </sheetData>
  <pageMargins left="0.7" right="0.7" top="0.75" bottom="0.75" header="0.3" footer="0.3"/>
  <pageSetup paperSize="9" orientation="portrait" horizontalDpi="1200" verticalDpi="12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B2:I28"/>
  <sheetViews>
    <sheetView workbookViewId="0">
      <selection activeCell="L36" sqref="L36"/>
    </sheetView>
  </sheetViews>
  <sheetFormatPr defaultRowHeight="15" x14ac:dyDescent="0.25"/>
  <cols>
    <col min="1" max="1" width="9.140625" style="6"/>
    <col min="2" max="2" width="13.5703125" style="6" customWidth="1"/>
    <col min="3" max="4" width="11.140625" style="6" customWidth="1"/>
    <col min="5" max="5" width="10.85546875" style="6" customWidth="1"/>
    <col min="6" max="16384" width="9.140625" style="6"/>
  </cols>
  <sheetData>
    <row r="2" spans="2:9" ht="15.75" x14ac:dyDescent="0.25">
      <c r="B2" s="16" t="s">
        <v>13</v>
      </c>
    </row>
    <row r="3" spans="2:9" ht="15.75" x14ac:dyDescent="0.25">
      <c r="B3" s="17" t="s">
        <v>57</v>
      </c>
    </row>
    <row r="4" spans="2:9" x14ac:dyDescent="0.25">
      <c r="B4" s="19" t="s">
        <v>221</v>
      </c>
    </row>
    <row r="5" spans="2:9" x14ac:dyDescent="0.25">
      <c r="B5" s="10"/>
    </row>
    <row r="6" spans="2:9" x14ac:dyDescent="0.25">
      <c r="B6" s="20" t="s">
        <v>64</v>
      </c>
      <c r="I6" s="40" t="s">
        <v>65</v>
      </c>
    </row>
    <row r="8" spans="2:9" x14ac:dyDescent="0.25">
      <c r="B8" s="28" t="s">
        <v>97</v>
      </c>
      <c r="C8" s="29" t="s">
        <v>146</v>
      </c>
      <c r="D8" s="29" t="s">
        <v>147</v>
      </c>
      <c r="E8" s="29" t="s">
        <v>148</v>
      </c>
      <c r="F8" s="29" t="s">
        <v>149</v>
      </c>
    </row>
    <row r="9" spans="2:9" x14ac:dyDescent="0.25">
      <c r="B9" s="30">
        <v>2001</v>
      </c>
      <c r="C9" s="42">
        <v>68.261041344049602</v>
      </c>
      <c r="D9" s="42">
        <v>41.657657171220599</v>
      </c>
      <c r="E9" s="42">
        <v>21.0594082583555</v>
      </c>
      <c r="F9" s="42">
        <v>19.024060531778002</v>
      </c>
    </row>
    <row r="10" spans="2:9" x14ac:dyDescent="0.25">
      <c r="B10" s="32">
        <v>2002</v>
      </c>
      <c r="C10" s="51">
        <v>73.543256557895901</v>
      </c>
      <c r="D10" s="51">
        <v>40.963907403587399</v>
      </c>
      <c r="E10" s="51">
        <v>21.0799796112818</v>
      </c>
      <c r="F10" s="51">
        <v>18.013764466178301</v>
      </c>
    </row>
    <row r="11" spans="2:9" x14ac:dyDescent="0.25">
      <c r="B11" s="30">
        <v>2003</v>
      </c>
      <c r="C11" s="42">
        <v>72.172158996639695</v>
      </c>
      <c r="D11" s="42">
        <v>40.822232073523601</v>
      </c>
      <c r="E11" s="42">
        <v>20.288061798515201</v>
      </c>
      <c r="F11" s="42">
        <v>18.000042051127298</v>
      </c>
    </row>
    <row r="12" spans="2:9" x14ac:dyDescent="0.25">
      <c r="B12" s="32">
        <v>2004</v>
      </c>
      <c r="C12" s="51">
        <v>69.727522837385493</v>
      </c>
      <c r="D12" s="51">
        <v>41.461171149711902</v>
      </c>
      <c r="E12" s="51">
        <v>21.271893369662202</v>
      </c>
      <c r="F12" s="51">
        <v>17.3869257200985</v>
      </c>
    </row>
    <row r="13" spans="2:9" x14ac:dyDescent="0.25">
      <c r="B13" s="30">
        <v>2005</v>
      </c>
      <c r="C13" s="42">
        <v>66.139841474087604</v>
      </c>
      <c r="D13" s="42">
        <v>37.711846435888702</v>
      </c>
      <c r="E13" s="42">
        <v>21.989878121938901</v>
      </c>
      <c r="F13" s="42">
        <v>16.607020822298001</v>
      </c>
    </row>
    <row r="14" spans="2:9" x14ac:dyDescent="0.25">
      <c r="B14" s="32">
        <v>2006</v>
      </c>
      <c r="C14" s="51">
        <v>70.1175170073396</v>
      </c>
      <c r="D14" s="51">
        <v>38.614095567638202</v>
      </c>
      <c r="E14" s="51">
        <v>19.992981450258199</v>
      </c>
      <c r="F14" s="51">
        <v>16.886259832552501</v>
      </c>
    </row>
    <row r="15" spans="2:9" x14ac:dyDescent="0.25">
      <c r="B15" s="30">
        <v>2007</v>
      </c>
      <c r="C15" s="42">
        <v>67.113115760266297</v>
      </c>
      <c r="D15" s="42">
        <v>36.709286353649603</v>
      </c>
      <c r="E15" s="42">
        <v>17.009118993805199</v>
      </c>
      <c r="F15" s="42">
        <v>16.5192264686337</v>
      </c>
    </row>
    <row r="16" spans="2:9" x14ac:dyDescent="0.25">
      <c r="B16" s="32">
        <v>2008</v>
      </c>
      <c r="C16" s="51">
        <v>69.427866431483494</v>
      </c>
      <c r="D16" s="51">
        <v>33.700974647855801</v>
      </c>
      <c r="E16" s="51">
        <v>17.673000689612401</v>
      </c>
      <c r="F16" s="51">
        <v>15.116023804272899</v>
      </c>
    </row>
    <row r="17" spans="2:9" x14ac:dyDescent="0.25">
      <c r="B17" s="30">
        <v>2009</v>
      </c>
      <c r="C17" s="42">
        <v>69.853526371751499</v>
      </c>
      <c r="D17" s="42">
        <v>36.373844529538999</v>
      </c>
      <c r="E17" s="42">
        <v>18.282183507901401</v>
      </c>
      <c r="F17" s="42">
        <v>16.151868572282499</v>
      </c>
    </row>
    <row r="18" spans="2:9" x14ac:dyDescent="0.25">
      <c r="B18" s="32">
        <v>2010</v>
      </c>
      <c r="C18" s="51">
        <v>70.210988085828802</v>
      </c>
      <c r="D18" s="51">
        <v>37.208749985582699</v>
      </c>
      <c r="E18" s="51">
        <v>19.2690551136841</v>
      </c>
      <c r="F18" s="51">
        <v>15.4892259026806</v>
      </c>
    </row>
    <row r="19" spans="2:9" x14ac:dyDescent="0.25">
      <c r="B19" s="30">
        <v>2011</v>
      </c>
      <c r="C19" s="42">
        <v>73.910643646344298</v>
      </c>
      <c r="D19" s="42">
        <v>42.820669351400497</v>
      </c>
      <c r="E19" s="42">
        <v>21.178027678744002</v>
      </c>
      <c r="F19" s="42">
        <v>15.464571016099701</v>
      </c>
    </row>
    <row r="20" spans="2:9" x14ac:dyDescent="0.25">
      <c r="B20" s="32">
        <v>2012</v>
      </c>
      <c r="C20" s="51">
        <v>71.892123303543599</v>
      </c>
      <c r="D20" s="51">
        <v>42.698388244017202</v>
      </c>
      <c r="E20" s="51">
        <v>21.308088580332001</v>
      </c>
      <c r="F20" s="51">
        <v>15.705361722876299</v>
      </c>
    </row>
    <row r="21" spans="2:9" x14ac:dyDescent="0.25">
      <c r="B21" s="30">
        <v>2013</v>
      </c>
      <c r="C21" s="42">
        <v>75.656872712674797</v>
      </c>
      <c r="D21" s="42">
        <v>44.101247135181701</v>
      </c>
      <c r="E21" s="42">
        <v>20.785832378077799</v>
      </c>
      <c r="F21" s="42">
        <v>15.0716501718245</v>
      </c>
    </row>
    <row r="22" spans="2:9" x14ac:dyDescent="0.25">
      <c r="B22" s="32">
        <v>2014</v>
      </c>
      <c r="C22" s="51">
        <v>75.560596070958894</v>
      </c>
      <c r="D22" s="51">
        <v>44.994442807049602</v>
      </c>
      <c r="E22" s="51">
        <v>22.020344707957101</v>
      </c>
      <c r="F22" s="51">
        <v>16.494420667688502</v>
      </c>
    </row>
    <row r="23" spans="2:9" x14ac:dyDescent="0.25">
      <c r="B23" s="30">
        <v>2015</v>
      </c>
      <c r="C23" s="42">
        <v>75.851277079211101</v>
      </c>
      <c r="D23" s="42">
        <v>50.361795574108598</v>
      </c>
      <c r="E23" s="42">
        <v>21.8144797309299</v>
      </c>
      <c r="F23" s="42">
        <v>16.090329219762801</v>
      </c>
    </row>
    <row r="24" spans="2:9" x14ac:dyDescent="0.25">
      <c r="B24" s="32">
        <v>2016</v>
      </c>
      <c r="C24" s="51">
        <v>75.910818204587898</v>
      </c>
      <c r="D24" s="51">
        <v>48.195639518584002</v>
      </c>
      <c r="E24" s="51">
        <v>20.639420902553699</v>
      </c>
      <c r="F24" s="51">
        <v>15.422204972082</v>
      </c>
    </row>
    <row r="25" spans="2:9" x14ac:dyDescent="0.25">
      <c r="B25" s="30">
        <v>2017</v>
      </c>
      <c r="C25" s="42">
        <v>77.914573449450202</v>
      </c>
      <c r="D25" s="42">
        <v>44.5699668413925</v>
      </c>
      <c r="E25" s="42">
        <v>19.391327781174699</v>
      </c>
      <c r="F25" s="42">
        <v>16.142482961320599</v>
      </c>
      <c r="I25" s="27" t="s">
        <v>116</v>
      </c>
    </row>
    <row r="26" spans="2:9" x14ac:dyDescent="0.25">
      <c r="B26" s="36">
        <v>2018</v>
      </c>
      <c r="C26" s="43">
        <v>74.866479902845697</v>
      </c>
      <c r="D26" s="43">
        <v>44.756322811269897</v>
      </c>
      <c r="E26" s="43">
        <v>21.0951383603932</v>
      </c>
      <c r="F26" s="43">
        <v>14.777911441073099</v>
      </c>
      <c r="I26" s="33"/>
    </row>
    <row r="27" spans="2:9" x14ac:dyDescent="0.25">
      <c r="I27" s="33"/>
    </row>
    <row r="28" spans="2:9" x14ac:dyDescent="0.25">
      <c r="I28" s="27"/>
    </row>
  </sheetData>
  <pageMargins left="0.7" right="0.7" top="0.75" bottom="0.75" header="0.3" footer="0.3"/>
  <pageSetup paperSize="9" orientation="portrait" horizontalDpi="1200" verticalDpi="12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dimension ref="A2:K33"/>
  <sheetViews>
    <sheetView workbookViewId="0">
      <selection activeCell="D23" sqref="D23"/>
    </sheetView>
  </sheetViews>
  <sheetFormatPr defaultRowHeight="15" x14ac:dyDescent="0.25"/>
  <cols>
    <col min="1" max="1" width="9.140625" style="6"/>
    <col min="2" max="2" width="13.5703125" style="6" customWidth="1"/>
    <col min="3" max="3" width="20.7109375" style="6" customWidth="1"/>
    <col min="4" max="4" width="23.28515625" style="6" customWidth="1"/>
    <col min="5" max="5" width="13.5703125" style="6" customWidth="1"/>
    <col min="6" max="16384" width="9.140625" style="6"/>
  </cols>
  <sheetData>
    <row r="2" spans="2:11" ht="15.75" x14ac:dyDescent="0.25">
      <c r="B2" s="16" t="s">
        <v>14</v>
      </c>
    </row>
    <row r="3" spans="2:11" ht="15.75" x14ac:dyDescent="0.25">
      <c r="B3" s="17" t="s">
        <v>58</v>
      </c>
    </row>
    <row r="4" spans="2:11" x14ac:dyDescent="0.25">
      <c r="B4" s="19" t="s">
        <v>216</v>
      </c>
    </row>
    <row r="5" spans="2:11" x14ac:dyDescent="0.25">
      <c r="B5" s="10"/>
    </row>
    <row r="6" spans="2:11" x14ac:dyDescent="0.25">
      <c r="B6" s="20" t="s">
        <v>64</v>
      </c>
      <c r="K6" s="40" t="s">
        <v>65</v>
      </c>
    </row>
    <row r="8" spans="2:11" x14ac:dyDescent="0.25">
      <c r="B8" s="28" t="s">
        <v>97</v>
      </c>
      <c r="C8" s="117" t="s">
        <v>542</v>
      </c>
      <c r="D8" s="117" t="s">
        <v>219</v>
      </c>
      <c r="E8" s="29" t="s">
        <v>239</v>
      </c>
      <c r="F8" s="29" t="s">
        <v>240</v>
      </c>
      <c r="G8" s="29" t="s">
        <v>171</v>
      </c>
      <c r="H8" s="29" t="s">
        <v>172</v>
      </c>
    </row>
    <row r="9" spans="2:11" x14ac:dyDescent="0.25">
      <c r="B9" s="30" t="s">
        <v>117</v>
      </c>
      <c r="C9" s="42" t="s">
        <v>543</v>
      </c>
      <c r="D9" s="42" t="s">
        <v>201</v>
      </c>
      <c r="E9" s="42">
        <v>0.23011291</v>
      </c>
      <c r="F9" s="42">
        <v>0.73889143000000002</v>
      </c>
      <c r="G9" s="42">
        <v>0.43998252100000002</v>
      </c>
      <c r="H9" s="42">
        <v>0.52290008348999995</v>
      </c>
    </row>
    <row r="10" spans="2:11" x14ac:dyDescent="0.25">
      <c r="B10" s="32" t="s">
        <v>117</v>
      </c>
      <c r="C10" s="51" t="s">
        <v>543</v>
      </c>
      <c r="D10" s="51" t="s">
        <v>202</v>
      </c>
      <c r="E10" s="51">
        <v>-5.8224560000000002E-2</v>
      </c>
      <c r="F10" s="51">
        <v>-0.46313390999999998</v>
      </c>
      <c r="G10" s="51">
        <v>-1.5488375E-2</v>
      </c>
      <c r="H10" s="51">
        <v>-0.27190532252999999</v>
      </c>
    </row>
    <row r="11" spans="2:11" x14ac:dyDescent="0.25">
      <c r="B11" s="30" t="s">
        <v>117</v>
      </c>
      <c r="C11" s="42" t="s">
        <v>544</v>
      </c>
      <c r="D11" s="42" t="s">
        <v>201</v>
      </c>
      <c r="E11" s="42">
        <v>0.19029884999999999</v>
      </c>
      <c r="F11" s="42">
        <v>2.587281E-2</v>
      </c>
      <c r="G11" s="42">
        <v>5.7552050000000002E-3</v>
      </c>
      <c r="H11" s="42">
        <v>6.6718035899999998E-3</v>
      </c>
    </row>
    <row r="12" spans="2:11" x14ac:dyDescent="0.25">
      <c r="B12" s="32" t="s">
        <v>117</v>
      </c>
      <c r="C12" s="51" t="s">
        <v>544</v>
      </c>
      <c r="D12" s="51" t="s">
        <v>202</v>
      </c>
      <c r="E12" s="51">
        <v>0.60805834999999997</v>
      </c>
      <c r="F12" s="51">
        <v>0.13273614</v>
      </c>
      <c r="G12" s="51">
        <v>0.21737712200000001</v>
      </c>
      <c r="H12" s="51">
        <v>-7.1312453090000005E-2</v>
      </c>
    </row>
    <row r="13" spans="2:11" x14ac:dyDescent="0.25">
      <c r="B13" s="30" t="s">
        <v>117</v>
      </c>
      <c r="C13" s="42" t="s">
        <v>128</v>
      </c>
      <c r="D13" s="42" t="s">
        <v>201</v>
      </c>
      <c r="E13" s="42">
        <v>0.59327795000000005</v>
      </c>
      <c r="F13" s="42">
        <v>0.85640598999999995</v>
      </c>
      <c r="G13" s="42">
        <v>0.71736085699999996</v>
      </c>
      <c r="H13" s="42">
        <v>0.63756769411000003</v>
      </c>
    </row>
    <row r="14" spans="2:11" x14ac:dyDescent="0.25">
      <c r="B14" s="32" t="s">
        <v>117</v>
      </c>
      <c r="C14" s="51" t="s">
        <v>128</v>
      </c>
      <c r="D14" s="51" t="s">
        <v>202</v>
      </c>
      <c r="E14" s="51">
        <v>-0.24635076</v>
      </c>
      <c r="F14" s="51">
        <v>0.15672216999999999</v>
      </c>
      <c r="G14" s="51">
        <v>-0.29089543600000001</v>
      </c>
      <c r="H14" s="51">
        <v>-0.38376452346000001</v>
      </c>
    </row>
    <row r="15" spans="2:11" x14ac:dyDescent="0.25">
      <c r="B15" s="30" t="s">
        <v>118</v>
      </c>
      <c r="C15" s="42" t="s">
        <v>543</v>
      </c>
      <c r="D15" s="42" t="s">
        <v>201</v>
      </c>
      <c r="E15" s="42">
        <v>-0.71581954999999997</v>
      </c>
      <c r="F15" s="42">
        <v>-0.51456241000000003</v>
      </c>
      <c r="G15" s="42">
        <v>-8.7058333000000002E-2</v>
      </c>
      <c r="H15" s="42">
        <v>7.3417642039999995E-2</v>
      </c>
    </row>
    <row r="16" spans="2:11" x14ac:dyDescent="0.25">
      <c r="B16" s="32" t="s">
        <v>118</v>
      </c>
      <c r="C16" s="51" t="s">
        <v>543</v>
      </c>
      <c r="D16" s="51" t="s">
        <v>202</v>
      </c>
      <c r="E16" s="51">
        <v>-0.42399173000000001</v>
      </c>
      <c r="F16" s="51">
        <v>-0.2371866</v>
      </c>
      <c r="G16" s="51">
        <v>-0.41280592300000002</v>
      </c>
      <c r="H16" s="51">
        <v>6.2961151470000004E-2</v>
      </c>
    </row>
    <row r="17" spans="1:11" x14ac:dyDescent="0.25">
      <c r="B17" s="30" t="s">
        <v>118</v>
      </c>
      <c r="C17" s="42" t="s">
        <v>544</v>
      </c>
      <c r="D17" s="42" t="s">
        <v>201</v>
      </c>
      <c r="E17" s="42">
        <v>6.8790920000000005E-2</v>
      </c>
      <c r="F17" s="42">
        <v>-2.528414E-2</v>
      </c>
      <c r="G17" s="42">
        <v>-2.8151320000000001E-3</v>
      </c>
      <c r="H17" s="42">
        <v>0</v>
      </c>
    </row>
    <row r="18" spans="1:11" x14ac:dyDescent="0.25">
      <c r="B18" s="32" t="s">
        <v>118</v>
      </c>
      <c r="C18" s="51" t="s">
        <v>544</v>
      </c>
      <c r="D18" s="51" t="s">
        <v>202</v>
      </c>
      <c r="E18" s="51">
        <v>-0.82869302</v>
      </c>
      <c r="F18" s="51">
        <v>-9.4819669999999995E-2</v>
      </c>
      <c r="G18" s="51">
        <v>-8.0244224000000003E-2</v>
      </c>
      <c r="H18" s="51">
        <v>0.10270952224</v>
      </c>
    </row>
    <row r="19" spans="1:11" x14ac:dyDescent="0.25">
      <c r="B19" s="30" t="s">
        <v>118</v>
      </c>
      <c r="C19" s="42" t="s">
        <v>128</v>
      </c>
      <c r="D19" s="42" t="s">
        <v>201</v>
      </c>
      <c r="E19" s="42">
        <v>-0.16658644</v>
      </c>
      <c r="F19" s="42">
        <v>-0.36194799</v>
      </c>
      <c r="G19" s="42">
        <v>0</v>
      </c>
      <c r="H19" s="42">
        <v>0.13170644293</v>
      </c>
    </row>
    <row r="20" spans="1:11" x14ac:dyDescent="0.25">
      <c r="B20" s="36" t="s">
        <v>118</v>
      </c>
      <c r="C20" s="43" t="s">
        <v>128</v>
      </c>
      <c r="D20" s="43" t="s">
        <v>202</v>
      </c>
      <c r="E20" s="43">
        <v>-3.713789E-2</v>
      </c>
      <c r="F20" s="43">
        <v>-7.5572459999999994E-2</v>
      </c>
      <c r="G20" s="43">
        <v>-0.125006228</v>
      </c>
      <c r="H20" s="43">
        <v>-0.1614635304</v>
      </c>
    </row>
    <row r="21" spans="1:11" x14ac:dyDescent="0.25">
      <c r="B21" s="97"/>
      <c r="C21" s="97"/>
      <c r="D21" s="97"/>
      <c r="E21" s="97"/>
      <c r="F21" s="97"/>
      <c r="G21" s="97"/>
      <c r="H21" s="97"/>
      <c r="I21" s="97"/>
    </row>
    <row r="22" spans="1:11" x14ac:dyDescent="0.25">
      <c r="A22" s="97"/>
      <c r="B22" s="97"/>
      <c r="C22" s="97"/>
      <c r="D22" s="97"/>
      <c r="E22" s="97"/>
      <c r="F22" s="97"/>
      <c r="G22" s="97"/>
      <c r="H22" s="97"/>
      <c r="I22" s="97"/>
    </row>
    <row r="23" spans="1:11" x14ac:dyDescent="0.25">
      <c r="A23" s="97"/>
      <c r="B23" s="97"/>
      <c r="C23" s="97"/>
      <c r="D23" s="97"/>
      <c r="E23" s="97"/>
      <c r="F23" s="97"/>
      <c r="G23" s="97"/>
      <c r="H23" s="97"/>
      <c r="I23" s="97"/>
    </row>
    <row r="24" spans="1:11" x14ac:dyDescent="0.25">
      <c r="A24" s="97"/>
      <c r="B24" s="97"/>
      <c r="C24" s="97"/>
      <c r="D24" s="97"/>
      <c r="E24" s="97"/>
      <c r="F24" s="97"/>
      <c r="G24" s="97"/>
      <c r="H24" s="97"/>
      <c r="I24" s="97"/>
    </row>
    <row r="25" spans="1:11" x14ac:dyDescent="0.25">
      <c r="A25" s="97"/>
      <c r="B25" s="97"/>
      <c r="C25" s="97"/>
      <c r="D25" s="97"/>
      <c r="E25" s="97"/>
      <c r="F25" s="97"/>
      <c r="G25" s="97"/>
      <c r="H25" s="97"/>
      <c r="I25" s="97"/>
      <c r="K25" s="27" t="s">
        <v>215</v>
      </c>
    </row>
    <row r="26" spans="1:11" x14ac:dyDescent="0.25">
      <c r="A26" s="97"/>
      <c r="B26" s="97"/>
      <c r="C26" s="97"/>
      <c r="D26" s="97"/>
      <c r="E26" s="97"/>
      <c r="F26" s="97"/>
      <c r="G26" s="97"/>
      <c r="H26" s="97"/>
      <c r="I26" s="97"/>
      <c r="K26" s="33"/>
    </row>
    <row r="27" spans="1:11" x14ac:dyDescent="0.25">
      <c r="A27" s="97"/>
      <c r="B27" s="97"/>
      <c r="C27" s="97"/>
      <c r="D27" s="97"/>
      <c r="E27" s="97"/>
      <c r="F27" s="97"/>
      <c r="G27" s="97"/>
      <c r="H27" s="97"/>
      <c r="I27" s="97"/>
      <c r="K27" s="33" t="s">
        <v>79</v>
      </c>
    </row>
    <row r="28" spans="1:11" x14ac:dyDescent="0.25">
      <c r="A28" s="97"/>
      <c r="B28" s="97"/>
      <c r="C28" s="97"/>
      <c r="D28" s="97"/>
      <c r="E28" s="97"/>
      <c r="F28" s="97"/>
      <c r="G28" s="97"/>
      <c r="H28" s="97"/>
      <c r="I28" s="97"/>
      <c r="K28" s="27" t="s">
        <v>512</v>
      </c>
    </row>
    <row r="29" spans="1:11" x14ac:dyDescent="0.25">
      <c r="A29" s="97"/>
      <c r="B29" s="97"/>
      <c r="C29" s="97"/>
      <c r="D29" s="97"/>
      <c r="E29" s="97"/>
      <c r="F29" s="97"/>
      <c r="G29" s="97"/>
      <c r="H29" s="97"/>
      <c r="I29" s="97"/>
    </row>
    <row r="30" spans="1:11" x14ac:dyDescent="0.25">
      <c r="A30" s="97"/>
      <c r="B30" s="97"/>
      <c r="C30" s="97"/>
      <c r="D30" s="97"/>
      <c r="E30" s="97"/>
      <c r="F30" s="97"/>
      <c r="G30" s="97"/>
      <c r="H30" s="97"/>
      <c r="I30" s="97"/>
    </row>
    <row r="31" spans="1:11" x14ac:dyDescent="0.25">
      <c r="A31" s="97"/>
      <c r="B31" s="97"/>
      <c r="C31" s="97"/>
      <c r="D31" s="97"/>
      <c r="E31" s="97"/>
      <c r="F31" s="97"/>
      <c r="G31" s="97"/>
      <c r="H31" s="97"/>
      <c r="I31" s="97"/>
    </row>
    <row r="32" spans="1:11" x14ac:dyDescent="0.25">
      <c r="A32" s="97"/>
      <c r="B32" s="97"/>
      <c r="C32" s="97"/>
      <c r="D32" s="97"/>
      <c r="E32" s="97"/>
      <c r="F32" s="97"/>
      <c r="G32" s="97"/>
      <c r="H32" s="97"/>
      <c r="I32" s="97"/>
    </row>
    <row r="33" spans="1:9" x14ac:dyDescent="0.25">
      <c r="A33" s="97"/>
      <c r="B33" s="97"/>
      <c r="C33" s="97"/>
      <c r="D33" s="97"/>
      <c r="E33" s="97"/>
      <c r="F33" s="97"/>
      <c r="G33" s="97"/>
      <c r="H33" s="97"/>
      <c r="I33" s="97"/>
    </row>
  </sheetData>
  <pageMargins left="0.7" right="0.7" top="0.75" bottom="0.75" header="0.3" footer="0.3"/>
  <pageSetup paperSize="9" orientation="portrait" horizontalDpi="1200" verticalDpi="12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dimension ref="B2:I50"/>
  <sheetViews>
    <sheetView workbookViewId="0">
      <selection activeCell="J40" sqref="J40"/>
    </sheetView>
  </sheetViews>
  <sheetFormatPr defaultRowHeight="15" x14ac:dyDescent="0.25"/>
  <cols>
    <col min="1" max="1" width="9.140625" style="6"/>
    <col min="2" max="2" width="13.5703125" style="6" customWidth="1"/>
    <col min="3" max="3" width="12.28515625" style="6" customWidth="1"/>
    <col min="4" max="4" width="11.5703125" style="6" customWidth="1"/>
    <col min="5" max="5" width="10.85546875" style="6" customWidth="1"/>
    <col min="6" max="16384" width="9.140625" style="6"/>
  </cols>
  <sheetData>
    <row r="2" spans="2:9" ht="15.75" x14ac:dyDescent="0.25">
      <c r="B2" s="16" t="s">
        <v>60</v>
      </c>
    </row>
    <row r="3" spans="2:9" ht="15.75" x14ac:dyDescent="0.25">
      <c r="B3" s="17" t="s">
        <v>513</v>
      </c>
    </row>
    <row r="4" spans="2:9" x14ac:dyDescent="0.25">
      <c r="B4" s="19" t="s">
        <v>515</v>
      </c>
    </row>
    <row r="5" spans="2:9" x14ac:dyDescent="0.25">
      <c r="B5" s="10"/>
    </row>
    <row r="6" spans="2:9" x14ac:dyDescent="0.25">
      <c r="B6" s="20" t="s">
        <v>64</v>
      </c>
      <c r="I6" s="40" t="s">
        <v>65</v>
      </c>
    </row>
    <row r="8" spans="2:9" x14ac:dyDescent="0.25">
      <c r="B8" s="28" t="s">
        <v>97</v>
      </c>
      <c r="C8" s="29" t="s">
        <v>170</v>
      </c>
      <c r="D8" s="29" t="s">
        <v>171</v>
      </c>
      <c r="E8" s="29" t="s">
        <v>228</v>
      </c>
      <c r="F8" s="29" t="s">
        <v>229</v>
      </c>
      <c r="G8" s="29" t="s">
        <v>514</v>
      </c>
    </row>
    <row r="9" spans="2:9" x14ac:dyDescent="0.25">
      <c r="B9" s="30">
        <v>1978</v>
      </c>
      <c r="C9" s="42">
        <v>12.75135018181818</v>
      </c>
      <c r="D9" s="42">
        <v>4.8500474909090912</v>
      </c>
      <c r="E9" s="42">
        <v>3.6569389090909095</v>
      </c>
      <c r="F9" s="42">
        <v>3.3498500909090909</v>
      </c>
      <c r="G9" s="42">
        <v>3.1474839000000001</v>
      </c>
    </row>
    <row r="10" spans="2:9" x14ac:dyDescent="0.25">
      <c r="B10" s="32">
        <v>1979</v>
      </c>
      <c r="C10" s="51">
        <v>12.959062475000003</v>
      </c>
      <c r="D10" s="51">
        <v>4.8383295166666676</v>
      </c>
      <c r="E10" s="51">
        <v>3.2426645500000002</v>
      </c>
      <c r="F10" s="51">
        <v>3.0381534250000004</v>
      </c>
      <c r="G10" s="51">
        <v>2.9958177749999995</v>
      </c>
    </row>
    <row r="11" spans="2:9" x14ac:dyDescent="0.25">
      <c r="B11" s="30">
        <v>1980</v>
      </c>
      <c r="C11" s="42">
        <v>12.504361116666665</v>
      </c>
      <c r="D11" s="42">
        <v>4.8692242833333328</v>
      </c>
      <c r="E11" s="42">
        <v>3.0945907500000001</v>
      </c>
      <c r="F11" s="42">
        <v>3.003315066666667</v>
      </c>
      <c r="G11" s="42">
        <v>2.6691851833333331</v>
      </c>
    </row>
    <row r="12" spans="2:9" x14ac:dyDescent="0.25">
      <c r="B12" s="32">
        <v>1981</v>
      </c>
      <c r="C12" s="51">
        <v>11.379514458333333</v>
      </c>
      <c r="D12" s="51">
        <v>4.7666192583333329</v>
      </c>
      <c r="E12" s="51">
        <v>3.16385345</v>
      </c>
      <c r="F12" s="51">
        <v>2.9032797499999998</v>
      </c>
      <c r="G12" s="51">
        <v>2.9322608583333332</v>
      </c>
    </row>
    <row r="13" spans="2:9" x14ac:dyDescent="0.25">
      <c r="B13" s="30">
        <v>1982</v>
      </c>
      <c r="C13" s="42">
        <v>13.851414499999999</v>
      </c>
      <c r="D13" s="42">
        <v>6.1856111750000009</v>
      </c>
      <c r="E13" s="42">
        <v>4.2187413083333336</v>
      </c>
      <c r="F13" s="42">
        <v>3.7065234416666666</v>
      </c>
      <c r="G13" s="42">
        <v>3.2508232666666665</v>
      </c>
    </row>
    <row r="14" spans="2:9" x14ac:dyDescent="0.25">
      <c r="B14" s="32">
        <v>1983</v>
      </c>
      <c r="C14" s="51">
        <v>18.338069833333336</v>
      </c>
      <c r="D14" s="51">
        <v>8.7698556249999999</v>
      </c>
      <c r="E14" s="51">
        <v>6.2804938833333326</v>
      </c>
      <c r="F14" s="51">
        <v>5.6722213249999998</v>
      </c>
      <c r="G14" s="51">
        <v>5.3886223499999995</v>
      </c>
    </row>
    <row r="15" spans="2:9" x14ac:dyDescent="0.25">
      <c r="B15" s="30">
        <v>1984</v>
      </c>
      <c r="C15" s="42">
        <v>16.77171864166667</v>
      </c>
      <c r="D15" s="42">
        <v>7.8119939083333341</v>
      </c>
      <c r="E15" s="42">
        <v>5.5381426583333342</v>
      </c>
      <c r="F15" s="42">
        <v>5.2660045333333327</v>
      </c>
      <c r="G15" s="42">
        <v>5.0902779333333337</v>
      </c>
    </row>
    <row r="16" spans="2:9" x14ac:dyDescent="0.25">
      <c r="B16" s="32">
        <v>1985</v>
      </c>
      <c r="C16" s="51">
        <v>15.129719158333332</v>
      </c>
      <c r="D16" s="51">
        <v>7.328179941666666</v>
      </c>
      <c r="E16" s="51">
        <v>5.0740916500000006</v>
      </c>
      <c r="F16" s="51">
        <v>4.6900971083333332</v>
      </c>
      <c r="G16" s="51">
        <v>5.6107005749999992</v>
      </c>
    </row>
    <row r="17" spans="2:9" x14ac:dyDescent="0.25">
      <c r="B17" s="30">
        <v>1986</v>
      </c>
      <c r="C17" s="42">
        <v>15.028125049999998</v>
      </c>
      <c r="D17" s="42">
        <v>6.9916203833333341</v>
      </c>
      <c r="E17" s="42">
        <v>5.1518553999999996</v>
      </c>
      <c r="F17" s="42">
        <v>4.8041477583333334</v>
      </c>
      <c r="G17" s="42">
        <v>4.941076925</v>
      </c>
    </row>
    <row r="18" spans="2:9" x14ac:dyDescent="0.25">
      <c r="B18" s="32">
        <v>1987</v>
      </c>
      <c r="C18" s="51">
        <v>14.900909966666667</v>
      </c>
      <c r="D18" s="51">
        <v>7.1997376916666669</v>
      </c>
      <c r="E18" s="51">
        <v>5.2737751749999999</v>
      </c>
      <c r="F18" s="51">
        <v>4.728683966666666</v>
      </c>
      <c r="G18" s="51">
        <v>5.2120349166666671</v>
      </c>
    </row>
    <row r="19" spans="2:9" x14ac:dyDescent="0.25">
      <c r="B19" s="30">
        <v>1988</v>
      </c>
      <c r="C19" s="42">
        <v>11.1119647</v>
      </c>
      <c r="D19" s="42">
        <v>5.6362911750000002</v>
      </c>
      <c r="E19" s="42">
        <v>3.9276177916666675</v>
      </c>
      <c r="F19" s="42">
        <v>3.8062907500000001</v>
      </c>
      <c r="G19" s="42">
        <v>4.7923790583333323</v>
      </c>
    </row>
    <row r="20" spans="2:9" x14ac:dyDescent="0.25">
      <c r="B20" s="32">
        <v>1989</v>
      </c>
      <c r="C20" s="51">
        <v>11.1119647</v>
      </c>
      <c r="D20" s="51">
        <v>5.6362911750000002</v>
      </c>
      <c r="E20" s="51">
        <v>3.9276177916666675</v>
      </c>
      <c r="F20" s="51">
        <v>3.8062907500000001</v>
      </c>
      <c r="G20" s="51">
        <v>4.7923790583333323</v>
      </c>
    </row>
    <row r="21" spans="2:9" x14ac:dyDescent="0.25">
      <c r="B21" s="30">
        <v>1990</v>
      </c>
      <c r="C21" s="42">
        <v>13.070549383333335</v>
      </c>
      <c r="D21" s="42">
        <v>6.4250316916666677</v>
      </c>
      <c r="E21" s="42">
        <v>4.4233665750000002</v>
      </c>
      <c r="F21" s="42">
        <v>3.9989741250000002</v>
      </c>
      <c r="G21" s="42">
        <v>4.9456966083333329</v>
      </c>
    </row>
    <row r="22" spans="2:9" x14ac:dyDescent="0.25">
      <c r="B22" s="32">
        <v>1991</v>
      </c>
      <c r="C22" s="51">
        <v>17.552275133333332</v>
      </c>
      <c r="D22" s="51">
        <v>9.1740589916666675</v>
      </c>
      <c r="E22" s="51">
        <v>6.4681355499999995</v>
      </c>
      <c r="F22" s="51">
        <v>5.7222152916666671</v>
      </c>
      <c r="G22" s="51">
        <v>7.1138631666666674</v>
      </c>
    </row>
    <row r="23" spans="2:9" x14ac:dyDescent="0.25">
      <c r="B23" s="30">
        <v>1992</v>
      </c>
      <c r="C23" s="42">
        <v>19.332396524999997</v>
      </c>
      <c r="D23" s="42">
        <v>10.315236916666668</v>
      </c>
      <c r="E23" s="42">
        <v>7.3394320250000007</v>
      </c>
      <c r="F23" s="42">
        <v>6.652192491666665</v>
      </c>
      <c r="G23" s="42">
        <v>8.4847786000000003</v>
      </c>
    </row>
    <row r="24" spans="2:9" x14ac:dyDescent="0.25">
      <c r="B24" s="32">
        <v>1993</v>
      </c>
      <c r="C24" s="51">
        <v>18.549193983333335</v>
      </c>
      <c r="D24" s="51">
        <v>10.267531041666667</v>
      </c>
      <c r="E24" s="51">
        <v>8.0826682916666659</v>
      </c>
      <c r="F24" s="51">
        <v>7.0559863916666652</v>
      </c>
      <c r="G24" s="51">
        <v>9.8351311333333324</v>
      </c>
    </row>
    <row r="25" spans="2:9" x14ac:dyDescent="0.25">
      <c r="B25" s="30">
        <v>1994</v>
      </c>
      <c r="C25" s="42">
        <v>16.847857208333334</v>
      </c>
      <c r="D25" s="42">
        <v>9.0241062500000009</v>
      </c>
      <c r="E25" s="42">
        <v>7.0995695916666657</v>
      </c>
      <c r="F25" s="42">
        <v>6.4354148749999993</v>
      </c>
      <c r="G25" s="42">
        <v>8.5574860249999993</v>
      </c>
      <c r="I25" s="27" t="s">
        <v>516</v>
      </c>
    </row>
    <row r="26" spans="2:9" x14ac:dyDescent="0.25">
      <c r="B26" s="32">
        <v>1995</v>
      </c>
      <c r="C26" s="51">
        <v>15.218679008333332</v>
      </c>
      <c r="D26" s="51">
        <v>7.8224139083333339</v>
      </c>
      <c r="E26" s="51">
        <v>6.3404874333333332</v>
      </c>
      <c r="F26" s="51">
        <v>5.4624313833333327</v>
      </c>
      <c r="G26" s="51">
        <v>6.7191636666666668</v>
      </c>
      <c r="I26" s="33"/>
    </row>
    <row r="27" spans="2:9" x14ac:dyDescent="0.25">
      <c r="B27" s="30">
        <v>1996</v>
      </c>
      <c r="C27" s="42">
        <v>15.654770616666667</v>
      </c>
      <c r="D27" s="42">
        <v>7.6844844999999999</v>
      </c>
      <c r="E27" s="42">
        <v>6.1146868416666669</v>
      </c>
      <c r="F27" s="42">
        <v>5.9083769583333323</v>
      </c>
      <c r="G27" s="42">
        <v>6.7105929666666668</v>
      </c>
      <c r="I27" s="33"/>
    </row>
    <row r="28" spans="2:9" x14ac:dyDescent="0.25">
      <c r="B28" s="32">
        <v>1997</v>
      </c>
      <c r="C28" s="51">
        <v>15.858050133333334</v>
      </c>
      <c r="D28" s="51">
        <v>7.7392830750000003</v>
      </c>
      <c r="E28" s="51">
        <v>6.0571887166666656</v>
      </c>
      <c r="F28" s="51">
        <v>5.7416263499999998</v>
      </c>
      <c r="G28" s="51">
        <v>5.984250116666666</v>
      </c>
      <c r="I28" s="27"/>
    </row>
    <row r="29" spans="2:9" x14ac:dyDescent="0.25">
      <c r="B29" s="30">
        <v>1998</v>
      </c>
      <c r="C29" s="42">
        <v>14.475053008333333</v>
      </c>
      <c r="D29" s="42">
        <v>7.0296670333333324</v>
      </c>
      <c r="E29" s="42">
        <v>5.8860192416666663</v>
      </c>
      <c r="F29" s="42">
        <v>5.2527065916666658</v>
      </c>
      <c r="G29" s="42">
        <v>5.5204581583333336</v>
      </c>
    </row>
    <row r="30" spans="2:9" x14ac:dyDescent="0.25">
      <c r="B30" s="32">
        <v>1999</v>
      </c>
      <c r="C30" s="51">
        <v>13.116616099999996</v>
      </c>
      <c r="D30" s="51">
        <v>6.4890845250000018</v>
      </c>
      <c r="E30" s="51">
        <v>5.2425980250000004</v>
      </c>
      <c r="F30" s="51">
        <v>4.5204310750000003</v>
      </c>
      <c r="G30" s="51">
        <v>4.8297563416666662</v>
      </c>
    </row>
    <row r="31" spans="2:9" x14ac:dyDescent="0.25">
      <c r="B31" s="30">
        <v>2000</v>
      </c>
      <c r="C31" s="42">
        <v>12.079722408333334</v>
      </c>
      <c r="D31" s="42">
        <v>5.9489500666666659</v>
      </c>
      <c r="E31" s="42">
        <v>4.9557007000000004</v>
      </c>
      <c r="F31" s="42">
        <v>4.1082011666666673</v>
      </c>
      <c r="G31" s="42">
        <v>4.0273092750000004</v>
      </c>
    </row>
    <row r="32" spans="2:9" x14ac:dyDescent="0.25">
      <c r="B32" s="32">
        <v>2001</v>
      </c>
      <c r="C32" s="51">
        <v>13.52123140833333</v>
      </c>
      <c r="D32" s="51">
        <v>6.3029668833333332</v>
      </c>
      <c r="E32" s="51">
        <v>5.1376437666666659</v>
      </c>
      <c r="F32" s="51">
        <v>4.4274583499999993</v>
      </c>
      <c r="G32" s="51">
        <v>4.1413570749999993</v>
      </c>
    </row>
    <row r="33" spans="2:7" x14ac:dyDescent="0.25">
      <c r="B33" s="30">
        <v>2002</v>
      </c>
      <c r="C33" s="42">
        <v>12.787860233333333</v>
      </c>
      <c r="D33" s="42">
        <v>6.230068375000001</v>
      </c>
      <c r="E33" s="42">
        <v>4.6483515249999998</v>
      </c>
      <c r="F33" s="42">
        <v>4.196024575</v>
      </c>
      <c r="G33" s="42">
        <v>3.8308970833333333</v>
      </c>
    </row>
    <row r="34" spans="2:7" x14ac:dyDescent="0.25">
      <c r="B34" s="32">
        <v>2003</v>
      </c>
      <c r="C34" s="51">
        <v>11.957991433333333</v>
      </c>
      <c r="D34" s="51">
        <v>5.5920425416666673</v>
      </c>
      <c r="E34" s="51">
        <v>4.6690214166666664</v>
      </c>
      <c r="F34" s="51">
        <v>3.8300371666666666</v>
      </c>
      <c r="G34" s="51">
        <v>3.4014520999999998</v>
      </c>
    </row>
    <row r="35" spans="2:7" x14ac:dyDescent="0.25">
      <c r="B35" s="30">
        <v>2004</v>
      </c>
      <c r="C35" s="42">
        <v>11.366894558333334</v>
      </c>
      <c r="D35" s="42">
        <v>4.9436494499999997</v>
      </c>
      <c r="E35" s="42">
        <v>4.1020876500000005</v>
      </c>
      <c r="F35" s="42">
        <v>3.3134235916666666</v>
      </c>
      <c r="G35" s="42">
        <v>3.2181344333333333</v>
      </c>
    </row>
    <row r="36" spans="2:7" x14ac:dyDescent="0.25">
      <c r="B36" s="32">
        <v>2005</v>
      </c>
      <c r="C36" s="51">
        <v>10.616668283333333</v>
      </c>
      <c r="D36" s="51">
        <v>4.6286051416666663</v>
      </c>
      <c r="E36" s="51">
        <v>3.7076726166666667</v>
      </c>
      <c r="F36" s="51">
        <v>3.238074141666667</v>
      </c>
      <c r="G36" s="51">
        <v>3.0456276333333334</v>
      </c>
    </row>
    <row r="37" spans="2:7" x14ac:dyDescent="0.25">
      <c r="B37" s="30">
        <v>2006</v>
      </c>
      <c r="C37" s="42">
        <v>10.009265091666666</v>
      </c>
      <c r="D37" s="42">
        <v>4.4807193500000002</v>
      </c>
      <c r="E37" s="42">
        <v>3.4673676416666663</v>
      </c>
      <c r="F37" s="42">
        <v>3.1056233</v>
      </c>
      <c r="G37" s="42">
        <v>2.9632545250000004</v>
      </c>
    </row>
    <row r="38" spans="2:7" x14ac:dyDescent="0.25">
      <c r="B38" s="32">
        <v>2007</v>
      </c>
      <c r="C38" s="51">
        <v>9.3622657250000003</v>
      </c>
      <c r="D38" s="51">
        <v>4.0972351583333335</v>
      </c>
      <c r="E38" s="51">
        <v>3.1839424833333339</v>
      </c>
      <c r="F38" s="51">
        <v>2.8645230083333337</v>
      </c>
      <c r="G38" s="51">
        <v>2.4918885499999996</v>
      </c>
    </row>
    <row r="39" spans="2:7" x14ac:dyDescent="0.25">
      <c r="B39" s="30">
        <v>2008</v>
      </c>
      <c r="C39" s="42">
        <v>8.819078766666669</v>
      </c>
      <c r="D39" s="42">
        <v>3.9701123749999998</v>
      </c>
      <c r="E39" s="42">
        <v>3.2403760083333331</v>
      </c>
      <c r="F39" s="42">
        <v>2.8923805083333334</v>
      </c>
      <c r="G39" s="42">
        <v>2.3638469083333331</v>
      </c>
    </row>
    <row r="40" spans="2:7" x14ac:dyDescent="0.25">
      <c r="B40" s="32">
        <v>2009</v>
      </c>
      <c r="C40" s="51">
        <v>11.488493599999998</v>
      </c>
      <c r="D40" s="51">
        <v>5.4584242666666656</v>
      </c>
      <c r="E40" s="51">
        <v>4.300468575</v>
      </c>
      <c r="F40" s="51">
        <v>3.8477115000000004</v>
      </c>
      <c r="G40" s="51">
        <v>3.0097395833333329</v>
      </c>
    </row>
    <row r="41" spans="2:7" x14ac:dyDescent="0.25">
      <c r="B41" s="30">
        <v>2010</v>
      </c>
      <c r="C41" s="42">
        <v>11.555215275</v>
      </c>
      <c r="D41" s="42">
        <v>4.9782605833333333</v>
      </c>
      <c r="E41" s="42">
        <v>3.7719804333333329</v>
      </c>
      <c r="F41" s="42">
        <v>3.3580372999999999</v>
      </c>
      <c r="G41" s="42">
        <v>2.950754958333333</v>
      </c>
    </row>
    <row r="42" spans="2:7" x14ac:dyDescent="0.25">
      <c r="B42" s="32">
        <v>2011</v>
      </c>
      <c r="C42" s="51">
        <v>11.359760733333331</v>
      </c>
      <c r="D42" s="51">
        <v>4.5430367999999994</v>
      </c>
      <c r="E42" s="51">
        <v>3.9200567916666671</v>
      </c>
      <c r="F42" s="51">
        <v>3.3295047833333338</v>
      </c>
      <c r="G42" s="51">
        <v>2.9509926666666666</v>
      </c>
    </row>
    <row r="43" spans="2:7" x14ac:dyDescent="0.25">
      <c r="B43" s="30">
        <v>2012</v>
      </c>
      <c r="C43" s="42">
        <v>11.729685025</v>
      </c>
      <c r="D43" s="42">
        <v>4.7735315750000007</v>
      </c>
      <c r="E43" s="42">
        <v>3.8979288166666666</v>
      </c>
      <c r="F43" s="42">
        <v>3.4442475833333339</v>
      </c>
      <c r="G43" s="42">
        <v>3.1061507916666664</v>
      </c>
    </row>
    <row r="44" spans="2:7" x14ac:dyDescent="0.25">
      <c r="B44" s="32">
        <v>2013</v>
      </c>
      <c r="C44" s="51">
        <v>12.2239445</v>
      </c>
      <c r="D44" s="51">
        <v>5.3816299916666663</v>
      </c>
      <c r="E44" s="51">
        <v>4.3705448000000002</v>
      </c>
      <c r="F44" s="51">
        <v>3.8579523583333337</v>
      </c>
      <c r="G44" s="51">
        <v>3.3846127166666666</v>
      </c>
    </row>
    <row r="45" spans="2:7" x14ac:dyDescent="0.25">
      <c r="B45" s="30">
        <v>2014</v>
      </c>
      <c r="C45" s="42">
        <v>13.305220341666663</v>
      </c>
      <c r="D45" s="42">
        <v>5.4146631583333331</v>
      </c>
      <c r="E45" s="42">
        <v>4.816374999999999</v>
      </c>
      <c r="F45" s="42">
        <v>4.194892499999999</v>
      </c>
      <c r="G45" s="42">
        <v>3.7022341583333334</v>
      </c>
    </row>
    <row r="46" spans="2:7" x14ac:dyDescent="0.25">
      <c r="B46" s="32">
        <v>2015</v>
      </c>
      <c r="C46" s="51">
        <v>13.097783249999999</v>
      </c>
      <c r="D46" s="51">
        <v>5.4372771749999993</v>
      </c>
      <c r="E46" s="51">
        <v>4.9528832416666662</v>
      </c>
      <c r="F46" s="51">
        <v>4.1559125249999997</v>
      </c>
      <c r="G46" s="51">
        <v>3.715505125</v>
      </c>
    </row>
    <row r="47" spans="2:7" x14ac:dyDescent="0.25">
      <c r="B47" s="30">
        <v>2016</v>
      </c>
      <c r="C47" s="42">
        <v>12.661768666666665</v>
      </c>
      <c r="D47" s="42">
        <v>5.0406068500000005</v>
      </c>
      <c r="E47" s="42">
        <v>4.3020886749999994</v>
      </c>
      <c r="F47" s="42">
        <v>4.0876093916666658</v>
      </c>
      <c r="G47" s="42">
        <v>3.7025606833333331</v>
      </c>
    </row>
    <row r="48" spans="2:7" x14ac:dyDescent="0.25">
      <c r="B48" s="32">
        <v>2017</v>
      </c>
      <c r="C48" s="51">
        <v>12.589287558333334</v>
      </c>
      <c r="D48" s="51">
        <v>5.0325658166666667</v>
      </c>
      <c r="E48" s="51">
        <v>4.1085139499999999</v>
      </c>
      <c r="F48" s="51">
        <v>4.0007596083333326</v>
      </c>
      <c r="G48" s="51">
        <v>3.5174103166666675</v>
      </c>
    </row>
    <row r="49" spans="2:7" x14ac:dyDescent="0.25">
      <c r="B49" s="30">
        <v>2018</v>
      </c>
      <c r="C49" s="42">
        <v>11.756654875000001</v>
      </c>
      <c r="D49" s="42">
        <v>4.6283044916666665</v>
      </c>
      <c r="E49" s="42">
        <v>3.8597489916666667</v>
      </c>
      <c r="F49" s="42">
        <v>3.7789483166666673</v>
      </c>
      <c r="G49" s="42">
        <v>3.693350666666666</v>
      </c>
    </row>
    <row r="50" spans="2:7" x14ac:dyDescent="0.25">
      <c r="B50" s="36">
        <v>2019</v>
      </c>
      <c r="C50" s="43">
        <v>11.693728933333333</v>
      </c>
      <c r="D50" s="43">
        <v>4.4905225500000006</v>
      </c>
      <c r="E50" s="43">
        <v>3.6869436166666669</v>
      </c>
      <c r="F50" s="43">
        <v>3.5151523833333331</v>
      </c>
      <c r="G50" s="43">
        <v>3.5112970166666666</v>
      </c>
    </row>
  </sheetData>
  <pageMargins left="0.7" right="0.7" top="0.75" bottom="0.75" header="0.3" footer="0.3"/>
  <pageSetup paperSize="9" orientation="portrait" horizontalDpi="1200" verticalDpi="12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dimension ref="B2:I37"/>
  <sheetViews>
    <sheetView workbookViewId="0">
      <selection activeCell="B4" sqref="B4"/>
    </sheetView>
  </sheetViews>
  <sheetFormatPr defaultRowHeight="15" x14ac:dyDescent="0.25"/>
  <cols>
    <col min="1" max="1" width="9.140625" style="6"/>
    <col min="2" max="2" width="13.5703125" style="6" customWidth="1"/>
    <col min="3" max="3" width="12.85546875" style="6" customWidth="1"/>
    <col min="4" max="4" width="13.140625" style="6" customWidth="1"/>
    <col min="5" max="5" width="12.7109375" style="6" customWidth="1"/>
    <col min="6" max="16384" width="9.140625" style="6"/>
  </cols>
  <sheetData>
    <row r="2" spans="2:9" ht="15.75" x14ac:dyDescent="0.25">
      <c r="B2" s="16" t="s">
        <v>61</v>
      </c>
    </row>
    <row r="3" spans="2:9" ht="15.75" x14ac:dyDescent="0.25">
      <c r="B3" s="17" t="s">
        <v>513</v>
      </c>
    </row>
    <row r="4" spans="2:9" x14ac:dyDescent="0.25">
      <c r="B4" s="19" t="s">
        <v>545</v>
      </c>
    </row>
    <row r="5" spans="2:9" x14ac:dyDescent="0.25">
      <c r="B5" s="10"/>
    </row>
    <row r="6" spans="2:9" x14ac:dyDescent="0.25">
      <c r="B6" s="20" t="s">
        <v>64</v>
      </c>
      <c r="I6" s="40" t="s">
        <v>65</v>
      </c>
    </row>
    <row r="8" spans="2:9" x14ac:dyDescent="0.25">
      <c r="B8" s="28" t="s">
        <v>97</v>
      </c>
      <c r="C8" s="29" t="s">
        <v>170</v>
      </c>
      <c r="D8" s="29" t="s">
        <v>171</v>
      </c>
      <c r="E8" s="29" t="s">
        <v>156</v>
      </c>
    </row>
    <row r="9" spans="2:9" x14ac:dyDescent="0.25">
      <c r="B9" s="30">
        <v>1991</v>
      </c>
      <c r="C9" s="42">
        <v>2.6942718173634339</v>
      </c>
      <c r="D9" s="42">
        <v>1.987428198474422</v>
      </c>
      <c r="E9" s="42">
        <v>1.9262716435962446</v>
      </c>
    </row>
    <row r="10" spans="2:9" x14ac:dyDescent="0.25">
      <c r="B10" s="32">
        <v>1992</v>
      </c>
      <c r="C10" s="51">
        <v>4.5556901783711421</v>
      </c>
      <c r="D10" s="51">
        <v>3.0970958964806341</v>
      </c>
      <c r="E10" s="51">
        <v>2.9433587708285769</v>
      </c>
    </row>
    <row r="11" spans="2:9" x14ac:dyDescent="0.25">
      <c r="B11" s="30">
        <v>1993</v>
      </c>
      <c r="C11" s="42">
        <v>4.4951491366339189</v>
      </c>
      <c r="D11" s="42">
        <v>3.4350388504345362</v>
      </c>
      <c r="E11" s="42">
        <v>3.5387913734333178</v>
      </c>
    </row>
    <row r="12" spans="2:9" x14ac:dyDescent="0.25">
      <c r="B12" s="32">
        <v>1994</v>
      </c>
      <c r="C12" s="51">
        <v>3.8192268184266602</v>
      </c>
      <c r="D12" s="51">
        <v>3.0541986158591214</v>
      </c>
      <c r="E12" s="51">
        <v>3.1830831206526438</v>
      </c>
    </row>
    <row r="13" spans="2:9" x14ac:dyDescent="0.25">
      <c r="B13" s="30">
        <v>1995</v>
      </c>
      <c r="C13" s="42">
        <v>2.7392843675863388</v>
      </c>
      <c r="D13" s="42">
        <v>2.230409842640301</v>
      </c>
      <c r="E13" s="42">
        <v>2.5573931651715132</v>
      </c>
    </row>
    <row r="14" spans="2:9" x14ac:dyDescent="0.25">
      <c r="B14" s="32">
        <v>1996</v>
      </c>
      <c r="C14" s="51">
        <v>2.5423487279537063</v>
      </c>
      <c r="D14" s="51">
        <v>1.8394720024875442</v>
      </c>
      <c r="E14" s="51">
        <v>2.2218711385294703</v>
      </c>
    </row>
    <row r="15" spans="2:9" x14ac:dyDescent="0.25">
      <c r="B15" s="30">
        <v>1997</v>
      </c>
      <c r="C15" s="42">
        <v>2.8670611257827674</v>
      </c>
      <c r="D15" s="42">
        <v>2.1179818680152853</v>
      </c>
      <c r="E15" s="42">
        <v>2.2886640341145252</v>
      </c>
    </row>
    <row r="16" spans="2:9" x14ac:dyDescent="0.25">
      <c r="B16" s="32">
        <v>1998</v>
      </c>
      <c r="C16" s="51">
        <v>2.7969436051902168</v>
      </c>
      <c r="D16" s="51">
        <v>2.0660103369990241</v>
      </c>
      <c r="E16" s="51">
        <v>2.3385090079981294</v>
      </c>
    </row>
    <row r="17" spans="2:9" x14ac:dyDescent="0.25">
      <c r="B17" s="30">
        <v>1999</v>
      </c>
      <c r="C17" s="42">
        <v>2.1577381724307192</v>
      </c>
      <c r="D17" s="42">
        <v>1.8055217188374577</v>
      </c>
      <c r="E17" s="42">
        <v>2.0108462176876105</v>
      </c>
    </row>
    <row r="18" spans="2:9" x14ac:dyDescent="0.25">
      <c r="B18" s="32">
        <v>2000</v>
      </c>
      <c r="C18" s="51">
        <v>1.8003977766834018</v>
      </c>
      <c r="D18" s="51">
        <v>1.4815366225419553</v>
      </c>
      <c r="E18" s="51">
        <v>1.6603013837481042</v>
      </c>
    </row>
    <row r="19" spans="2:9" x14ac:dyDescent="0.25">
      <c r="B19" s="30">
        <v>2001</v>
      </c>
      <c r="C19" s="42">
        <v>1.81043395803746</v>
      </c>
      <c r="D19" s="42">
        <v>1.3422892123448831</v>
      </c>
      <c r="E19" s="42">
        <v>1.4641880030538938</v>
      </c>
    </row>
    <row r="20" spans="2:9" x14ac:dyDescent="0.25">
      <c r="B20" s="32">
        <v>2002</v>
      </c>
      <c r="C20" s="51">
        <v>1.7233676871594457</v>
      </c>
      <c r="D20" s="51">
        <v>1.2871302581983819</v>
      </c>
      <c r="E20" s="51">
        <v>1.4161058803320037</v>
      </c>
    </row>
    <row r="21" spans="2:9" x14ac:dyDescent="0.25">
      <c r="B21" s="30">
        <v>2003</v>
      </c>
      <c r="C21" s="42">
        <v>1.4557422123687709</v>
      </c>
      <c r="D21" s="42">
        <v>1.1638203003800878</v>
      </c>
      <c r="E21" s="42">
        <v>1.2859225655857844</v>
      </c>
    </row>
    <row r="22" spans="2:9" x14ac:dyDescent="0.25">
      <c r="B22" s="32">
        <v>2004</v>
      </c>
      <c r="C22" s="51">
        <v>1.3729996657147705</v>
      </c>
      <c r="D22" s="51">
        <v>0.93088001162224698</v>
      </c>
      <c r="E22" s="51">
        <v>1.12166560057984</v>
      </c>
    </row>
    <row r="23" spans="2:9" x14ac:dyDescent="0.25">
      <c r="B23" s="30">
        <v>2005</v>
      </c>
      <c r="C23" s="42">
        <v>1.0753250521161788</v>
      </c>
      <c r="D23" s="42">
        <v>0.75630311305126696</v>
      </c>
      <c r="E23" s="42">
        <v>0.94798097698281691</v>
      </c>
    </row>
    <row r="24" spans="2:9" x14ac:dyDescent="0.25">
      <c r="B24" s="32">
        <v>2006</v>
      </c>
      <c r="C24" s="51">
        <v>1.1098905086564737</v>
      </c>
      <c r="D24" s="51">
        <v>0.72357619009513519</v>
      </c>
      <c r="E24" s="51">
        <v>0.85526250570410778</v>
      </c>
    </row>
    <row r="25" spans="2:9" x14ac:dyDescent="0.25">
      <c r="B25" s="30">
        <v>2007</v>
      </c>
      <c r="C25" s="42">
        <v>0.93083355176780469</v>
      </c>
      <c r="D25" s="42">
        <v>0.55129143250723034</v>
      </c>
      <c r="E25" s="42">
        <v>0.64621930949285289</v>
      </c>
      <c r="I25" s="27" t="s">
        <v>516</v>
      </c>
    </row>
    <row r="26" spans="2:9" x14ac:dyDescent="0.25">
      <c r="B26" s="32">
        <v>2008</v>
      </c>
      <c r="C26" s="51">
        <v>0.7697825525147749</v>
      </c>
      <c r="D26" s="51">
        <v>0.53561801946189025</v>
      </c>
      <c r="E26" s="51">
        <v>0.63713511713350846</v>
      </c>
      <c r="I26" s="33"/>
    </row>
    <row r="27" spans="2:9" x14ac:dyDescent="0.25">
      <c r="B27" s="30">
        <v>2009</v>
      </c>
      <c r="C27" s="42">
        <v>1.0541557926228358</v>
      </c>
      <c r="D27" s="42">
        <v>0.75603151266122948</v>
      </c>
      <c r="E27" s="42">
        <v>0.79180845154931156</v>
      </c>
      <c r="I27" s="33" t="s">
        <v>79</v>
      </c>
    </row>
    <row r="28" spans="2:9" x14ac:dyDescent="0.25">
      <c r="B28" s="32">
        <v>2010</v>
      </c>
      <c r="C28" s="51">
        <v>1.471126616418688</v>
      </c>
      <c r="D28" s="51">
        <v>0.91223823638003021</v>
      </c>
      <c r="E28" s="51">
        <v>0.86082727041868379</v>
      </c>
      <c r="I28" s="27" t="s">
        <v>517</v>
      </c>
    </row>
    <row r="29" spans="2:9" x14ac:dyDescent="0.25">
      <c r="B29" s="30">
        <v>2011</v>
      </c>
      <c r="C29" s="42">
        <v>1.4505551451325625</v>
      </c>
      <c r="D29" s="42">
        <v>0.7395756048705564</v>
      </c>
      <c r="E29" s="42">
        <v>0.93430561870366924</v>
      </c>
    </row>
    <row r="30" spans="2:9" x14ac:dyDescent="0.25">
      <c r="B30" s="32">
        <v>2012</v>
      </c>
      <c r="C30" s="51">
        <v>1.5568840358833917</v>
      </c>
      <c r="D30" s="51">
        <v>0.80725218551759748</v>
      </c>
      <c r="E30" s="51">
        <v>0.91609903250832281</v>
      </c>
    </row>
    <row r="31" spans="2:9" x14ac:dyDescent="0.25">
      <c r="B31" s="30">
        <v>2013</v>
      </c>
      <c r="C31" s="42">
        <v>1.7331907230308665</v>
      </c>
      <c r="D31" s="42">
        <v>0.87304132068400719</v>
      </c>
      <c r="E31" s="42">
        <v>1.016816592925595</v>
      </c>
    </row>
    <row r="32" spans="2:9" x14ac:dyDescent="0.25">
      <c r="B32" s="32">
        <v>2014</v>
      </c>
      <c r="C32" s="51">
        <v>2.3475486147225797</v>
      </c>
      <c r="D32" s="51">
        <v>1.0334784803166539</v>
      </c>
      <c r="E32" s="51">
        <v>1.1878063291278014</v>
      </c>
    </row>
    <row r="33" spans="2:5" x14ac:dyDescent="0.25">
      <c r="B33" s="30">
        <v>2015</v>
      </c>
      <c r="C33" s="42">
        <v>2.3505088629150768</v>
      </c>
      <c r="D33" s="42">
        <v>1.2028759277777747</v>
      </c>
      <c r="E33" s="42">
        <v>1.2882854764281197</v>
      </c>
    </row>
    <row r="34" spans="2:5" x14ac:dyDescent="0.25">
      <c r="B34" s="32">
        <v>2016</v>
      </c>
      <c r="C34" s="51">
        <v>2.2952140321108554</v>
      </c>
      <c r="D34" s="51">
        <v>1.0863893674576977</v>
      </c>
      <c r="E34" s="51">
        <v>1.25302628149211</v>
      </c>
    </row>
    <row r="35" spans="2:5" x14ac:dyDescent="0.25">
      <c r="B35" s="30">
        <v>2017</v>
      </c>
      <c r="C35" s="42">
        <v>2.1620198678114479</v>
      </c>
      <c r="D35" s="42">
        <v>1.0743638793818262</v>
      </c>
      <c r="E35" s="42">
        <v>1.2203264116842372</v>
      </c>
    </row>
    <row r="36" spans="2:5" x14ac:dyDescent="0.25">
      <c r="B36" s="32">
        <v>2018</v>
      </c>
      <c r="C36" s="51">
        <v>2.064345309044644</v>
      </c>
      <c r="D36" s="51">
        <v>1.1053092960731017</v>
      </c>
      <c r="E36" s="51">
        <v>1.2153077034204101</v>
      </c>
    </row>
    <row r="37" spans="2:5" x14ac:dyDescent="0.25">
      <c r="B37" s="34">
        <v>2019</v>
      </c>
      <c r="C37" s="53">
        <v>2.2052038400706477</v>
      </c>
      <c r="D37" s="53">
        <v>0.96285104608647509</v>
      </c>
      <c r="E37" s="53">
        <v>1.1111461011182591</v>
      </c>
    </row>
  </sheetData>
  <pageMargins left="0.7" right="0.7" top="0.75" bottom="0.75" header="0.3" footer="0.3"/>
  <pageSetup paperSize="9" orientation="portrait" horizontalDpi="1200" verticalDpi="120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dimension ref="B2:I50"/>
  <sheetViews>
    <sheetView workbookViewId="0">
      <selection activeCell="C11" sqref="C11"/>
    </sheetView>
  </sheetViews>
  <sheetFormatPr defaultRowHeight="15" x14ac:dyDescent="0.25"/>
  <cols>
    <col min="1" max="1" width="9.140625" style="6"/>
    <col min="2" max="2" width="13.5703125" style="6" customWidth="1"/>
    <col min="3" max="3" width="11.5703125" style="6" customWidth="1"/>
    <col min="4" max="4" width="11" style="6" customWidth="1"/>
    <col min="5" max="5" width="10.7109375" style="6" customWidth="1"/>
    <col min="6" max="16384" width="9.140625" style="6"/>
  </cols>
  <sheetData>
    <row r="2" spans="2:9" ht="15.75" x14ac:dyDescent="0.25">
      <c r="B2" s="16" t="s">
        <v>15</v>
      </c>
    </row>
    <row r="3" spans="2:9" ht="15.75" x14ac:dyDescent="0.25">
      <c r="B3" s="17" t="s">
        <v>62</v>
      </c>
    </row>
    <row r="4" spans="2:9" x14ac:dyDescent="0.25">
      <c r="B4" s="19" t="s">
        <v>518</v>
      </c>
    </row>
    <row r="5" spans="2:9" x14ac:dyDescent="0.25">
      <c r="B5" s="10"/>
    </row>
    <row r="6" spans="2:9" x14ac:dyDescent="0.25">
      <c r="B6" s="20" t="s">
        <v>64</v>
      </c>
      <c r="I6" s="40" t="s">
        <v>65</v>
      </c>
    </row>
    <row r="8" spans="2:9" x14ac:dyDescent="0.25">
      <c r="B8" s="28" t="s">
        <v>97</v>
      </c>
      <c r="C8" s="29" t="s">
        <v>170</v>
      </c>
      <c r="D8" s="29" t="s">
        <v>171</v>
      </c>
      <c r="E8" s="29" t="s">
        <v>228</v>
      </c>
      <c r="F8" s="29" t="s">
        <v>229</v>
      </c>
      <c r="G8" s="29" t="s">
        <v>514</v>
      </c>
    </row>
    <row r="9" spans="2:9" x14ac:dyDescent="0.25">
      <c r="B9" s="30">
        <v>1978</v>
      </c>
      <c r="C9" s="42">
        <v>3.7197800272727268</v>
      </c>
      <c r="D9" s="42">
        <v>2.863393781818182</v>
      </c>
      <c r="E9" s="42">
        <v>2.8082096818181821</v>
      </c>
      <c r="F9" s="42">
        <v>2.0550098454545456</v>
      </c>
      <c r="G9" s="42">
        <v>1.485395781818182</v>
      </c>
    </row>
    <row r="10" spans="2:9" x14ac:dyDescent="0.25">
      <c r="B10" s="32">
        <v>1979</v>
      </c>
      <c r="C10" s="51">
        <v>4.0388879666666666</v>
      </c>
      <c r="D10" s="51">
        <v>2.7612161833333331</v>
      </c>
      <c r="E10" s="51">
        <v>2.8006270833333335</v>
      </c>
      <c r="F10" s="51">
        <v>2.2113994083333335</v>
      </c>
      <c r="G10" s="51">
        <v>1.6826144000000003</v>
      </c>
    </row>
    <row r="11" spans="2:9" x14ac:dyDescent="0.25">
      <c r="B11" s="30">
        <v>1980</v>
      </c>
      <c r="C11" s="42">
        <v>4.6140149916666671</v>
      </c>
      <c r="D11" s="42">
        <v>2.6554398250000002</v>
      </c>
      <c r="E11" s="42">
        <v>2.9632264333333329</v>
      </c>
      <c r="F11" s="42">
        <v>2.3181533166666664</v>
      </c>
      <c r="G11" s="42">
        <v>1.8831831583333336</v>
      </c>
    </row>
    <row r="12" spans="2:9" x14ac:dyDescent="0.25">
      <c r="B12" s="32">
        <v>1981</v>
      </c>
      <c r="C12" s="51">
        <v>4.4634262583333326</v>
      </c>
      <c r="D12" s="51">
        <v>2.5897668083333332</v>
      </c>
      <c r="E12" s="51">
        <v>2.7107719666666665</v>
      </c>
      <c r="F12" s="51">
        <v>2.3354067583333333</v>
      </c>
      <c r="G12" s="51">
        <v>1.7720634000000004</v>
      </c>
    </row>
    <row r="13" spans="2:9" x14ac:dyDescent="0.25">
      <c r="B13" s="30">
        <v>1982</v>
      </c>
      <c r="C13" s="42">
        <v>5.278162</v>
      </c>
      <c r="D13" s="42">
        <v>3.1514061999999998</v>
      </c>
      <c r="E13" s="42">
        <v>3.4392194333333337</v>
      </c>
      <c r="F13" s="42">
        <v>3.0013933916666669</v>
      </c>
      <c r="G13" s="42">
        <v>2.0335487583333336</v>
      </c>
    </row>
    <row r="14" spans="2:9" x14ac:dyDescent="0.25">
      <c r="B14" s="32">
        <v>1983</v>
      </c>
      <c r="C14" s="51">
        <v>6.5590343249999998</v>
      </c>
      <c r="D14" s="51">
        <v>3.7720699500000001</v>
      </c>
      <c r="E14" s="51">
        <v>3.9817030416666666</v>
      </c>
      <c r="F14" s="51">
        <v>3.1591446749999998</v>
      </c>
      <c r="G14" s="51">
        <v>2.6157645833333332</v>
      </c>
    </row>
    <row r="15" spans="2:9" x14ac:dyDescent="0.25">
      <c r="B15" s="30">
        <v>1984</v>
      </c>
      <c r="C15" s="42">
        <v>6.204972258333334</v>
      </c>
      <c r="D15" s="42">
        <v>3.2215860833333334</v>
      </c>
      <c r="E15" s="42">
        <v>3.4322187500000001</v>
      </c>
      <c r="F15" s="42">
        <v>3.0218259750000001</v>
      </c>
      <c r="G15" s="42">
        <v>2.5135587500000001</v>
      </c>
    </row>
    <row r="16" spans="2:9" x14ac:dyDescent="0.25">
      <c r="B16" s="32">
        <v>1985</v>
      </c>
      <c r="C16" s="51">
        <v>5.4296502166666665</v>
      </c>
      <c r="D16" s="51">
        <v>3.2038180166666668</v>
      </c>
      <c r="E16" s="51">
        <v>3.198993141666667</v>
      </c>
      <c r="F16" s="51">
        <v>2.8694518833333333</v>
      </c>
      <c r="G16" s="51">
        <v>1.9860291666666667</v>
      </c>
    </row>
    <row r="17" spans="2:9" x14ac:dyDescent="0.25">
      <c r="B17" s="30">
        <v>1986</v>
      </c>
      <c r="C17" s="42">
        <v>6.0857969583333338</v>
      </c>
      <c r="D17" s="42">
        <v>3.3641681999999999</v>
      </c>
      <c r="E17" s="42">
        <v>3.7280660749999996</v>
      </c>
      <c r="F17" s="42">
        <v>3.0914102583333336</v>
      </c>
      <c r="G17" s="42">
        <v>2.2188736666666666</v>
      </c>
    </row>
    <row r="18" spans="2:9" x14ac:dyDescent="0.25">
      <c r="B18" s="32">
        <v>1987</v>
      </c>
      <c r="C18" s="51">
        <v>6.7154528000000004</v>
      </c>
      <c r="D18" s="51">
        <v>3.7145292916666666</v>
      </c>
      <c r="E18" s="51">
        <v>4.0947465583333331</v>
      </c>
      <c r="F18" s="51">
        <v>3.2741182166666665</v>
      </c>
      <c r="G18" s="51">
        <v>2.4858699250000003</v>
      </c>
    </row>
    <row r="19" spans="2:9" x14ac:dyDescent="0.25">
      <c r="B19" s="30">
        <v>1988</v>
      </c>
      <c r="C19" s="42">
        <v>6.5070370916666675</v>
      </c>
      <c r="D19" s="42">
        <v>3.487531216666667</v>
      </c>
      <c r="E19" s="42">
        <v>3.6916517083333331</v>
      </c>
      <c r="F19" s="42">
        <v>3.4969008083333333</v>
      </c>
      <c r="G19" s="42">
        <v>2.6068635916666665</v>
      </c>
    </row>
    <row r="20" spans="2:9" x14ac:dyDescent="0.25">
      <c r="B20" s="32">
        <v>1989</v>
      </c>
      <c r="C20" s="51">
        <v>6.5070370916666675</v>
      </c>
      <c r="D20" s="51">
        <v>3.487531216666667</v>
      </c>
      <c r="E20" s="51">
        <v>3.6916517083333331</v>
      </c>
      <c r="F20" s="51">
        <v>3.4969008083333333</v>
      </c>
      <c r="G20" s="51">
        <v>2.6068635916666665</v>
      </c>
    </row>
    <row r="21" spans="2:9" x14ac:dyDescent="0.25">
      <c r="B21" s="30">
        <v>1990</v>
      </c>
      <c r="C21" s="42">
        <v>7.5655529000000001</v>
      </c>
      <c r="D21" s="42">
        <v>4.227739933333333</v>
      </c>
      <c r="E21" s="42">
        <v>4.3871658</v>
      </c>
      <c r="F21" s="42">
        <v>3.938449991666666</v>
      </c>
      <c r="G21" s="42">
        <v>2.9729061916666666</v>
      </c>
    </row>
    <row r="22" spans="2:9" x14ac:dyDescent="0.25">
      <c r="B22" s="32">
        <v>1991</v>
      </c>
      <c r="C22" s="51">
        <v>10.442106358333332</v>
      </c>
      <c r="D22" s="51">
        <v>5.7921318416666674</v>
      </c>
      <c r="E22" s="51">
        <v>5.9181566583333334</v>
      </c>
      <c r="F22" s="51">
        <v>5.2605649833333334</v>
      </c>
      <c r="G22" s="51">
        <v>4.2380469416666662</v>
      </c>
    </row>
    <row r="23" spans="2:9" x14ac:dyDescent="0.25">
      <c r="B23" s="30">
        <v>1992</v>
      </c>
      <c r="C23" s="42">
        <v>13.122359383333333</v>
      </c>
      <c r="D23" s="42">
        <v>6.3322380083333334</v>
      </c>
      <c r="E23" s="42">
        <v>6.925951566666666</v>
      </c>
      <c r="F23" s="42">
        <v>5.8558781250000003</v>
      </c>
      <c r="G23" s="42">
        <v>5.2243522583333339</v>
      </c>
    </row>
    <row r="24" spans="2:9" x14ac:dyDescent="0.25">
      <c r="B24" s="32">
        <v>1993</v>
      </c>
      <c r="C24" s="51">
        <v>13.368164950000001</v>
      </c>
      <c r="D24" s="51">
        <v>6.4701172750000007</v>
      </c>
      <c r="E24" s="51">
        <v>6.8313851166666666</v>
      </c>
      <c r="F24" s="51">
        <v>6.0691938833333339</v>
      </c>
      <c r="G24" s="51">
        <v>4.695695325</v>
      </c>
    </row>
    <row r="25" spans="2:9" x14ac:dyDescent="0.25">
      <c r="B25" s="30">
        <v>1994</v>
      </c>
      <c r="C25" s="42">
        <v>13.007985249999999</v>
      </c>
      <c r="D25" s="42">
        <v>5.8303427499999998</v>
      </c>
      <c r="E25" s="42">
        <v>6.4743136583333332</v>
      </c>
      <c r="F25" s="42">
        <v>5.2233783666666671</v>
      </c>
      <c r="G25" s="42">
        <v>4.3825043000000008</v>
      </c>
      <c r="I25" s="27" t="s">
        <v>519</v>
      </c>
    </row>
    <row r="26" spans="2:9" x14ac:dyDescent="0.25">
      <c r="B26" s="32">
        <v>1995</v>
      </c>
      <c r="C26" s="51">
        <v>12.542425524999999</v>
      </c>
      <c r="D26" s="51">
        <v>5.6238152583333338</v>
      </c>
      <c r="E26" s="51">
        <v>6.5766187250000003</v>
      </c>
      <c r="F26" s="51">
        <v>5.4676875666666662</v>
      </c>
      <c r="G26" s="51">
        <v>4.7229266750000001</v>
      </c>
      <c r="I26" s="33"/>
    </row>
    <row r="27" spans="2:9" x14ac:dyDescent="0.25">
      <c r="B27" s="30">
        <v>1996</v>
      </c>
      <c r="C27" s="42">
        <v>12.766762049999999</v>
      </c>
      <c r="D27" s="42">
        <v>5.9522958916666662</v>
      </c>
      <c r="E27" s="42">
        <v>6.3948370333333342</v>
      </c>
      <c r="F27" s="42">
        <v>5.7215980583333339</v>
      </c>
      <c r="G27" s="42">
        <v>4.6636811749999998</v>
      </c>
      <c r="I27" s="33"/>
    </row>
    <row r="28" spans="2:9" x14ac:dyDescent="0.25">
      <c r="B28" s="32">
        <v>1997</v>
      </c>
      <c r="C28" s="51">
        <v>13.905851491666665</v>
      </c>
      <c r="D28" s="51">
        <v>5.8180336166666677</v>
      </c>
      <c r="E28" s="51">
        <v>6.578923341666667</v>
      </c>
      <c r="F28" s="51">
        <v>6.0355052500000008</v>
      </c>
      <c r="G28" s="51">
        <v>5.2704184083333336</v>
      </c>
      <c r="I28" s="27"/>
    </row>
    <row r="29" spans="2:9" x14ac:dyDescent="0.25">
      <c r="B29" s="30">
        <v>1998</v>
      </c>
      <c r="C29" s="42">
        <v>13.849304491666667</v>
      </c>
      <c r="D29" s="42">
        <v>5.8347830666666658</v>
      </c>
      <c r="E29" s="42">
        <v>6.1963237750000006</v>
      </c>
      <c r="F29" s="42">
        <v>6.0900522666666665</v>
      </c>
      <c r="G29" s="42">
        <v>5.2673044166666667</v>
      </c>
    </row>
    <row r="30" spans="2:9" x14ac:dyDescent="0.25">
      <c r="B30" s="32">
        <v>1999</v>
      </c>
      <c r="C30" s="51">
        <v>13.064158191666669</v>
      </c>
      <c r="D30" s="51">
        <v>5.4989988416666664</v>
      </c>
      <c r="E30" s="51">
        <v>6.2668810749999997</v>
      </c>
      <c r="F30" s="51">
        <v>5.7820335750000007</v>
      </c>
      <c r="G30" s="51">
        <v>4.7161048749999992</v>
      </c>
    </row>
    <row r="31" spans="2:9" x14ac:dyDescent="0.25">
      <c r="B31" s="30">
        <v>2000</v>
      </c>
      <c r="C31" s="42">
        <v>12.196389733333334</v>
      </c>
      <c r="D31" s="42">
        <v>5.2243954750000006</v>
      </c>
      <c r="E31" s="42">
        <v>5.8399771583333333</v>
      </c>
      <c r="F31" s="42">
        <v>5.7292634000000007</v>
      </c>
      <c r="G31" s="42">
        <v>4.6337421916666663</v>
      </c>
    </row>
    <row r="32" spans="2:9" x14ac:dyDescent="0.25">
      <c r="B32" s="32">
        <v>2001</v>
      </c>
      <c r="C32" s="51">
        <v>13.621987908333333</v>
      </c>
      <c r="D32" s="51">
        <v>5.3289139083333339</v>
      </c>
      <c r="E32" s="51">
        <v>6.0348352583333336</v>
      </c>
      <c r="F32" s="51">
        <v>5.6357920083333326</v>
      </c>
      <c r="G32" s="51">
        <v>4.8004308916666671</v>
      </c>
    </row>
    <row r="33" spans="2:7" x14ac:dyDescent="0.25">
      <c r="B33" s="30">
        <v>2002</v>
      </c>
      <c r="C33" s="42">
        <v>13.011747533333333</v>
      </c>
      <c r="D33" s="42">
        <v>5.3485860750000001</v>
      </c>
      <c r="E33" s="42">
        <v>5.9407285916666668</v>
      </c>
      <c r="F33" s="42">
        <v>5.2280872333333326</v>
      </c>
      <c r="G33" s="42">
        <v>4.5483333583333332</v>
      </c>
    </row>
    <row r="34" spans="2:7" x14ac:dyDescent="0.25">
      <c r="B34" s="32">
        <v>2003</v>
      </c>
      <c r="C34" s="51">
        <v>15.057670425</v>
      </c>
      <c r="D34" s="51">
        <v>5.9997406583333328</v>
      </c>
      <c r="E34" s="51">
        <v>6.1364492000000004</v>
      </c>
      <c r="F34" s="51">
        <v>5.8295647916666669</v>
      </c>
      <c r="G34" s="51">
        <v>4.8710689750000009</v>
      </c>
    </row>
    <row r="35" spans="2:7" x14ac:dyDescent="0.25">
      <c r="B35" s="30">
        <v>2004</v>
      </c>
      <c r="C35" s="42">
        <v>14.671478458333334</v>
      </c>
      <c r="D35" s="42">
        <v>5.77194115</v>
      </c>
      <c r="E35" s="42">
        <v>6.0937704083333344</v>
      </c>
      <c r="F35" s="42">
        <v>6.0049717916666667</v>
      </c>
      <c r="G35" s="42">
        <v>4.5858781083333335</v>
      </c>
    </row>
    <row r="36" spans="2:7" x14ac:dyDescent="0.25">
      <c r="B36" s="32">
        <v>2005</v>
      </c>
      <c r="C36" s="51">
        <v>14.169492416666669</v>
      </c>
      <c r="D36" s="51">
        <v>5.3067392166666663</v>
      </c>
      <c r="E36" s="51">
        <v>5.8696804166666672</v>
      </c>
      <c r="F36" s="51">
        <v>5.986138425</v>
      </c>
      <c r="G36" s="51">
        <v>4.7245805666666669</v>
      </c>
    </row>
    <row r="37" spans="2:7" x14ac:dyDescent="0.25">
      <c r="B37" s="30">
        <v>2006</v>
      </c>
      <c r="C37" s="42">
        <v>13.495185708333333</v>
      </c>
      <c r="D37" s="42">
        <v>5.1338369833333335</v>
      </c>
      <c r="E37" s="42">
        <v>5.9571937999999989</v>
      </c>
      <c r="F37" s="42">
        <v>5.7537761833333336</v>
      </c>
      <c r="G37" s="42">
        <v>4.3480403500000007</v>
      </c>
    </row>
    <row r="38" spans="2:7" x14ac:dyDescent="0.25">
      <c r="B38" s="32">
        <v>2007</v>
      </c>
      <c r="C38" s="51">
        <v>12.967996483333332</v>
      </c>
      <c r="D38" s="51">
        <v>4.9746971750000002</v>
      </c>
      <c r="E38" s="51">
        <v>5.5120117583333341</v>
      </c>
      <c r="F38" s="51">
        <v>5.2229611083333332</v>
      </c>
      <c r="G38" s="51">
        <v>4.5553537916666675</v>
      </c>
    </row>
    <row r="39" spans="2:7" x14ac:dyDescent="0.25">
      <c r="B39" s="30">
        <v>2008</v>
      </c>
      <c r="C39" s="42">
        <v>12.297881533333333</v>
      </c>
      <c r="D39" s="42">
        <v>4.9826537166666665</v>
      </c>
      <c r="E39" s="42">
        <v>5.439084883333333</v>
      </c>
      <c r="F39" s="42">
        <v>4.9300214250000005</v>
      </c>
      <c r="G39" s="42">
        <v>4.435846633333334</v>
      </c>
    </row>
    <row r="40" spans="2:7" x14ac:dyDescent="0.25">
      <c r="B40" s="32">
        <v>2009</v>
      </c>
      <c r="C40" s="51">
        <v>15.731658816666666</v>
      </c>
      <c r="D40" s="51">
        <v>6.5568138666666682</v>
      </c>
      <c r="E40" s="51">
        <v>6.6428233666666676</v>
      </c>
      <c r="F40" s="51">
        <v>6.2439879916666667</v>
      </c>
      <c r="G40" s="51">
        <v>5.4328890833333334</v>
      </c>
    </row>
    <row r="41" spans="2:7" x14ac:dyDescent="0.25">
      <c r="B41" s="30">
        <v>2010</v>
      </c>
      <c r="C41" s="42">
        <v>15.249914674999999</v>
      </c>
      <c r="D41" s="42">
        <v>5.9385328083333349</v>
      </c>
      <c r="E41" s="42">
        <v>6.2064751666666673</v>
      </c>
      <c r="F41" s="42">
        <v>6.3202649833333338</v>
      </c>
      <c r="G41" s="42">
        <v>5.3032444666666674</v>
      </c>
    </row>
    <row r="42" spans="2:7" x14ac:dyDescent="0.25">
      <c r="B42" s="32">
        <v>2011</v>
      </c>
      <c r="C42" s="51">
        <v>14.692449066666667</v>
      </c>
      <c r="D42" s="51">
        <v>5.9537394583333318</v>
      </c>
      <c r="E42" s="51">
        <v>6.0799943250000004</v>
      </c>
      <c r="F42" s="51">
        <v>6.1148009500000002</v>
      </c>
      <c r="G42" s="51">
        <v>5.1433472</v>
      </c>
    </row>
    <row r="43" spans="2:7" x14ac:dyDescent="0.25">
      <c r="B43" s="30">
        <v>2012</v>
      </c>
      <c r="C43" s="42">
        <v>15.296978791666666</v>
      </c>
      <c r="D43" s="42">
        <v>5.984642375</v>
      </c>
      <c r="E43" s="42">
        <v>6.1455158249999995</v>
      </c>
      <c r="F43" s="42">
        <v>6.2860057916666667</v>
      </c>
      <c r="G43" s="42">
        <v>5.5149683499999993</v>
      </c>
    </row>
    <row r="44" spans="2:7" x14ac:dyDescent="0.25">
      <c r="B44" s="32">
        <v>2013</v>
      </c>
      <c r="C44" s="51">
        <v>16.345078916666662</v>
      </c>
      <c r="D44" s="51">
        <v>6.2011178916666658</v>
      </c>
      <c r="E44" s="51">
        <v>6.2899641166666669</v>
      </c>
      <c r="F44" s="51">
        <v>6.2750019333333347</v>
      </c>
      <c r="G44" s="51">
        <v>5.9769615833333338</v>
      </c>
    </row>
    <row r="45" spans="2:7" x14ac:dyDescent="0.25">
      <c r="B45" s="30">
        <v>2014</v>
      </c>
      <c r="C45" s="42">
        <v>18.804645125</v>
      </c>
      <c r="D45" s="42">
        <v>6.7408083333333337</v>
      </c>
      <c r="E45" s="42">
        <v>6.6556927833333326</v>
      </c>
      <c r="F45" s="42">
        <v>6.7041118416666672</v>
      </c>
      <c r="G45" s="42">
        <v>6.5393464166666666</v>
      </c>
    </row>
    <row r="46" spans="2:7" x14ac:dyDescent="0.25">
      <c r="B46" s="32">
        <v>2015</v>
      </c>
      <c r="C46" s="51">
        <v>19.931746391666668</v>
      </c>
      <c r="D46" s="51">
        <v>7.1768896416666657</v>
      </c>
      <c r="E46" s="51">
        <v>6.8608710416666687</v>
      </c>
      <c r="F46" s="51">
        <v>7.374709816666666</v>
      </c>
      <c r="G46" s="51">
        <v>6.6329614416666667</v>
      </c>
    </row>
    <row r="47" spans="2:7" x14ac:dyDescent="0.25">
      <c r="B47" s="30">
        <v>2016</v>
      </c>
      <c r="C47" s="42">
        <v>19.893687008333334</v>
      </c>
      <c r="D47" s="42">
        <v>7.4040410000000003</v>
      </c>
      <c r="E47" s="42">
        <v>6.9005907416666661</v>
      </c>
      <c r="F47" s="42">
        <v>7.5499349333333328</v>
      </c>
      <c r="G47" s="42">
        <v>6.6936615250000004</v>
      </c>
    </row>
    <row r="48" spans="2:7" x14ac:dyDescent="0.25">
      <c r="B48" s="32">
        <v>2017</v>
      </c>
      <c r="C48" s="51">
        <v>20.574803550000002</v>
      </c>
      <c r="D48" s="51">
        <v>7.4367690499999997</v>
      </c>
      <c r="E48" s="51">
        <v>6.9111913166666668</v>
      </c>
      <c r="F48" s="51">
        <v>7.3408216666666668</v>
      </c>
      <c r="G48" s="51">
        <v>6.5265510999999998</v>
      </c>
    </row>
    <row r="49" spans="2:7" x14ac:dyDescent="0.25">
      <c r="B49" s="30">
        <v>2018</v>
      </c>
      <c r="C49" s="42">
        <v>20.304924841666669</v>
      </c>
      <c r="D49" s="42">
        <v>7.3577529749999995</v>
      </c>
      <c r="E49" s="42">
        <v>6.5595904999999997</v>
      </c>
      <c r="F49" s="42">
        <v>7.0830367000000001</v>
      </c>
      <c r="G49" s="42">
        <v>6.364205525</v>
      </c>
    </row>
    <row r="50" spans="2:7" x14ac:dyDescent="0.25">
      <c r="B50" s="36">
        <v>2019</v>
      </c>
      <c r="C50" s="43">
        <v>19.815203233333332</v>
      </c>
      <c r="D50" s="43">
        <v>7.2912331333333329</v>
      </c>
      <c r="E50" s="43">
        <v>6.6000127500000003</v>
      </c>
      <c r="F50" s="43">
        <v>6.8406285333333328</v>
      </c>
      <c r="G50" s="43">
        <v>6.015655633333334</v>
      </c>
    </row>
  </sheetData>
  <pageMargins left="0.7" right="0.7" top="0.75" bottom="0.75" header="0.3" footer="0.3"/>
  <pageSetup paperSize="9" orientation="portrait" horizontalDpi="1200" verticalDpi="12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B1:G80"/>
  <sheetViews>
    <sheetView showGridLines="0" workbookViewId="0">
      <selection activeCell="C10" sqref="C10"/>
    </sheetView>
  </sheetViews>
  <sheetFormatPr defaultRowHeight="15" x14ac:dyDescent="0.25"/>
  <cols>
    <col min="2" max="2" width="13.85546875" style="169" customWidth="1"/>
    <col min="3" max="3" width="14.28515625" style="169" customWidth="1"/>
    <col min="4" max="4" width="18.85546875" customWidth="1"/>
  </cols>
  <sheetData>
    <row r="1" spans="2:7" x14ac:dyDescent="0.25">
      <c r="B1" s="139"/>
      <c r="C1" s="139"/>
      <c r="D1" s="6"/>
    </row>
    <row r="2" spans="2:7" ht="15.75" x14ac:dyDescent="0.25">
      <c r="B2" s="134" t="s">
        <v>365</v>
      </c>
      <c r="C2" s="139"/>
      <c r="D2" s="6"/>
    </row>
    <row r="3" spans="2:7" ht="15.75" x14ac:dyDescent="0.25">
      <c r="B3" s="135" t="s">
        <v>499</v>
      </c>
      <c r="C3" s="139"/>
      <c r="D3" s="6"/>
    </row>
    <row r="4" spans="2:7" x14ac:dyDescent="0.25">
      <c r="B4" s="141" t="s">
        <v>500</v>
      </c>
      <c r="C4" s="139"/>
      <c r="D4" s="6"/>
    </row>
    <row r="5" spans="2:7" x14ac:dyDescent="0.25">
      <c r="B5" s="139"/>
      <c r="C5" s="139"/>
      <c r="D5" s="6"/>
    </row>
    <row r="6" spans="2:7" x14ac:dyDescent="0.25">
      <c r="B6" s="136" t="s">
        <v>64</v>
      </c>
      <c r="C6" s="168"/>
      <c r="D6" s="18"/>
    </row>
    <row r="7" spans="2:7" x14ac:dyDescent="0.25">
      <c r="B7" s="139"/>
      <c r="C7" s="139"/>
      <c r="D7" s="6"/>
    </row>
    <row r="8" spans="2:7" x14ac:dyDescent="0.25">
      <c r="B8" s="141" t="s">
        <v>66</v>
      </c>
      <c r="C8" s="141" t="s">
        <v>67</v>
      </c>
      <c r="D8" s="25" t="s">
        <v>501</v>
      </c>
      <c r="G8" s="20" t="s">
        <v>65</v>
      </c>
    </row>
    <row r="9" spans="2:7" x14ac:dyDescent="0.25">
      <c r="B9" s="141">
        <v>2001</v>
      </c>
      <c r="C9" s="141" t="s">
        <v>149</v>
      </c>
      <c r="D9" s="108">
        <v>100</v>
      </c>
      <c r="G9" s="18"/>
    </row>
    <row r="10" spans="2:7" x14ac:dyDescent="0.25">
      <c r="B10" s="141">
        <v>2001</v>
      </c>
      <c r="C10" s="141" t="s">
        <v>180</v>
      </c>
      <c r="D10" s="108">
        <v>100</v>
      </c>
      <c r="G10" s="18"/>
    </row>
    <row r="11" spans="2:7" x14ac:dyDescent="0.25">
      <c r="B11" s="141">
        <v>2001</v>
      </c>
      <c r="C11" s="141" t="s">
        <v>148</v>
      </c>
      <c r="D11" s="108">
        <v>100</v>
      </c>
      <c r="G11" s="23"/>
    </row>
    <row r="12" spans="2:7" x14ac:dyDescent="0.25">
      <c r="B12" s="141">
        <v>2001</v>
      </c>
      <c r="C12" s="141" t="s">
        <v>150</v>
      </c>
      <c r="D12" s="108">
        <v>100</v>
      </c>
      <c r="G12" s="26"/>
    </row>
    <row r="13" spans="2:7" x14ac:dyDescent="0.25">
      <c r="B13" s="141">
        <v>2002</v>
      </c>
      <c r="C13" s="141" t="s">
        <v>149</v>
      </c>
      <c r="D13" s="108">
        <v>99.96</v>
      </c>
      <c r="G13" s="26"/>
    </row>
    <row r="14" spans="2:7" x14ac:dyDescent="0.25">
      <c r="B14" s="141">
        <v>2002</v>
      </c>
      <c r="C14" s="141" t="s">
        <v>180</v>
      </c>
      <c r="D14" s="108">
        <v>93.48</v>
      </c>
      <c r="G14" s="26"/>
    </row>
    <row r="15" spans="2:7" x14ac:dyDescent="0.25">
      <c r="B15" s="141">
        <v>2002</v>
      </c>
      <c r="C15" s="141" t="s">
        <v>148</v>
      </c>
      <c r="D15" s="108">
        <v>96.62</v>
      </c>
      <c r="G15" s="26"/>
    </row>
    <row r="16" spans="2:7" x14ac:dyDescent="0.25">
      <c r="B16" s="141">
        <v>2002</v>
      </c>
      <c r="C16" s="141" t="s">
        <v>150</v>
      </c>
      <c r="D16" s="108">
        <v>102.16</v>
      </c>
      <c r="G16" s="26"/>
    </row>
    <row r="17" spans="2:7" x14ac:dyDescent="0.25">
      <c r="B17" s="141">
        <v>2003</v>
      </c>
      <c r="C17" s="141" t="s">
        <v>149</v>
      </c>
      <c r="D17" s="108">
        <v>99.89</v>
      </c>
      <c r="G17" s="26"/>
    </row>
    <row r="18" spans="2:7" x14ac:dyDescent="0.25">
      <c r="B18" s="141">
        <v>2003</v>
      </c>
      <c r="C18" s="141" t="s">
        <v>180</v>
      </c>
      <c r="D18" s="108">
        <v>97.53</v>
      </c>
      <c r="G18" s="26"/>
    </row>
    <row r="19" spans="2:7" x14ac:dyDescent="0.25">
      <c r="B19" s="141">
        <v>2003</v>
      </c>
      <c r="C19" s="141" t="s">
        <v>148</v>
      </c>
      <c r="D19" s="108">
        <v>97.83</v>
      </c>
      <c r="G19" s="26"/>
    </row>
    <row r="20" spans="2:7" x14ac:dyDescent="0.25">
      <c r="B20" s="141">
        <v>2003</v>
      </c>
      <c r="C20" s="141" t="s">
        <v>150</v>
      </c>
      <c r="D20" s="108">
        <v>107.57</v>
      </c>
      <c r="G20" s="26"/>
    </row>
    <row r="21" spans="2:7" x14ac:dyDescent="0.25">
      <c r="B21" s="141">
        <v>2004</v>
      </c>
      <c r="C21" s="141" t="s">
        <v>149</v>
      </c>
      <c r="D21" s="108">
        <v>101.18</v>
      </c>
      <c r="G21" s="26"/>
    </row>
    <row r="22" spans="2:7" x14ac:dyDescent="0.25">
      <c r="B22" s="141">
        <v>2004</v>
      </c>
      <c r="C22" s="141" t="s">
        <v>180</v>
      </c>
      <c r="D22" s="108">
        <v>97.48</v>
      </c>
      <c r="G22" s="26"/>
    </row>
    <row r="23" spans="2:7" x14ac:dyDescent="0.25">
      <c r="B23" s="141">
        <v>2004</v>
      </c>
      <c r="C23" s="141" t="s">
        <v>148</v>
      </c>
      <c r="D23" s="108">
        <v>101.29</v>
      </c>
      <c r="G23" s="26"/>
    </row>
    <row r="24" spans="2:7" x14ac:dyDescent="0.25">
      <c r="B24" s="141">
        <v>2004</v>
      </c>
      <c r="C24" s="141" t="s">
        <v>150</v>
      </c>
      <c r="D24" s="108">
        <v>106.93</v>
      </c>
      <c r="G24" s="26"/>
    </row>
    <row r="25" spans="2:7" x14ac:dyDescent="0.25">
      <c r="B25" s="141">
        <v>2005</v>
      </c>
      <c r="C25" s="141" t="s">
        <v>180</v>
      </c>
      <c r="D25" s="108">
        <v>96.25</v>
      </c>
      <c r="G25" s="26"/>
    </row>
    <row r="26" spans="2:7" x14ac:dyDescent="0.25">
      <c r="B26" s="141">
        <v>2005</v>
      </c>
      <c r="C26" s="141" t="s">
        <v>149</v>
      </c>
      <c r="D26" s="108">
        <v>104.37</v>
      </c>
      <c r="G26" s="26"/>
    </row>
    <row r="27" spans="2:7" x14ac:dyDescent="0.25">
      <c r="B27" s="141">
        <v>2005</v>
      </c>
      <c r="C27" s="141" t="s">
        <v>148</v>
      </c>
      <c r="D27" s="108">
        <v>105.5</v>
      </c>
      <c r="G27" s="27" t="s">
        <v>415</v>
      </c>
    </row>
    <row r="28" spans="2:7" x14ac:dyDescent="0.25">
      <c r="B28" s="141">
        <v>2005</v>
      </c>
      <c r="C28" s="141" t="s">
        <v>150</v>
      </c>
      <c r="D28" s="108">
        <v>108.37</v>
      </c>
    </row>
    <row r="29" spans="2:7" x14ac:dyDescent="0.25">
      <c r="B29" s="141">
        <v>2006</v>
      </c>
      <c r="C29" s="141" t="s">
        <v>149</v>
      </c>
      <c r="D29" s="108">
        <v>106.17</v>
      </c>
    </row>
    <row r="30" spans="2:7" x14ac:dyDescent="0.25">
      <c r="B30" s="141">
        <v>2006</v>
      </c>
      <c r="C30" s="141" t="s">
        <v>180</v>
      </c>
      <c r="D30" s="108">
        <v>99.24</v>
      </c>
    </row>
    <row r="31" spans="2:7" x14ac:dyDescent="0.25">
      <c r="B31" s="141">
        <v>2006</v>
      </c>
      <c r="C31" s="141" t="s">
        <v>148</v>
      </c>
      <c r="D31" s="108">
        <v>106.43</v>
      </c>
    </row>
    <row r="32" spans="2:7" x14ac:dyDescent="0.25">
      <c r="B32" s="141">
        <v>2006</v>
      </c>
      <c r="C32" s="141" t="s">
        <v>150</v>
      </c>
      <c r="D32" s="108">
        <v>111.37</v>
      </c>
    </row>
    <row r="33" spans="2:4" x14ac:dyDescent="0.25">
      <c r="B33" s="141">
        <v>2007</v>
      </c>
      <c r="C33" s="141" t="s">
        <v>149</v>
      </c>
      <c r="D33" s="108">
        <v>107.34</v>
      </c>
    </row>
    <row r="34" spans="2:4" x14ac:dyDescent="0.25">
      <c r="B34" s="141">
        <v>2007</v>
      </c>
      <c r="C34" s="141" t="s">
        <v>148</v>
      </c>
      <c r="D34" s="108">
        <v>108</v>
      </c>
    </row>
    <row r="35" spans="2:4" x14ac:dyDescent="0.25">
      <c r="B35" s="141">
        <v>2007</v>
      </c>
      <c r="C35" s="141" t="s">
        <v>180</v>
      </c>
      <c r="D35" s="108">
        <v>105.65</v>
      </c>
    </row>
    <row r="36" spans="2:4" x14ac:dyDescent="0.25">
      <c r="B36" s="141">
        <v>2007</v>
      </c>
      <c r="C36" s="141" t="s">
        <v>150</v>
      </c>
      <c r="D36" s="108">
        <v>108.6</v>
      </c>
    </row>
    <row r="37" spans="2:4" x14ac:dyDescent="0.25">
      <c r="B37" s="141">
        <v>2008</v>
      </c>
      <c r="C37" s="141" t="s">
        <v>180</v>
      </c>
      <c r="D37" s="108">
        <v>104.07</v>
      </c>
    </row>
    <row r="38" spans="2:4" x14ac:dyDescent="0.25">
      <c r="B38" s="141">
        <v>2008</v>
      </c>
      <c r="C38" s="141" t="s">
        <v>149</v>
      </c>
      <c r="D38" s="108">
        <v>110.35</v>
      </c>
    </row>
    <row r="39" spans="2:4" x14ac:dyDescent="0.25">
      <c r="B39" s="141">
        <v>2008</v>
      </c>
      <c r="C39" s="141" t="s">
        <v>148</v>
      </c>
      <c r="D39" s="108">
        <v>111.13</v>
      </c>
    </row>
    <row r="40" spans="2:4" x14ac:dyDescent="0.25">
      <c r="B40" s="141">
        <v>2008</v>
      </c>
      <c r="C40" s="141" t="s">
        <v>150</v>
      </c>
      <c r="D40" s="108">
        <v>111.76</v>
      </c>
    </row>
    <row r="41" spans="2:4" x14ac:dyDescent="0.25">
      <c r="B41" s="141">
        <v>2009</v>
      </c>
      <c r="C41" s="141" t="s">
        <v>150</v>
      </c>
      <c r="D41" s="108">
        <v>115.96</v>
      </c>
    </row>
    <row r="42" spans="2:4" x14ac:dyDescent="0.25">
      <c r="B42" s="141">
        <v>2009</v>
      </c>
      <c r="C42" s="141" t="s">
        <v>180</v>
      </c>
      <c r="D42" s="108">
        <v>103.63</v>
      </c>
    </row>
    <row r="43" spans="2:4" x14ac:dyDescent="0.25">
      <c r="B43" s="141">
        <v>2009</v>
      </c>
      <c r="C43" s="141" t="s">
        <v>149</v>
      </c>
      <c r="D43" s="108">
        <v>112.69</v>
      </c>
    </row>
    <row r="44" spans="2:4" x14ac:dyDescent="0.25">
      <c r="B44" s="141">
        <v>2009</v>
      </c>
      <c r="C44" s="141" t="s">
        <v>148</v>
      </c>
      <c r="D44" s="108">
        <v>108.27</v>
      </c>
    </row>
    <row r="45" spans="2:4" x14ac:dyDescent="0.25">
      <c r="B45" s="141">
        <v>2010</v>
      </c>
      <c r="C45" s="141" t="s">
        <v>150</v>
      </c>
      <c r="D45" s="108">
        <v>119.11</v>
      </c>
    </row>
    <row r="46" spans="2:4" x14ac:dyDescent="0.25">
      <c r="B46" s="141">
        <v>2010</v>
      </c>
      <c r="C46" s="141" t="s">
        <v>180</v>
      </c>
      <c r="D46" s="108">
        <v>104.57</v>
      </c>
    </row>
    <row r="47" spans="2:4" x14ac:dyDescent="0.25">
      <c r="B47" s="141">
        <v>2010</v>
      </c>
      <c r="C47" s="141" t="s">
        <v>149</v>
      </c>
      <c r="D47" s="108">
        <v>116.91</v>
      </c>
    </row>
    <row r="48" spans="2:4" x14ac:dyDescent="0.25">
      <c r="B48" s="141">
        <v>2010</v>
      </c>
      <c r="C48" s="141" t="s">
        <v>148</v>
      </c>
      <c r="D48" s="108">
        <v>114.15</v>
      </c>
    </row>
    <row r="49" spans="2:4" x14ac:dyDescent="0.25">
      <c r="B49" s="141">
        <v>2011</v>
      </c>
      <c r="C49" s="141" t="s">
        <v>180</v>
      </c>
      <c r="D49" s="108">
        <v>104.59</v>
      </c>
    </row>
    <row r="50" spans="2:4" x14ac:dyDescent="0.25">
      <c r="B50" s="141">
        <v>2011</v>
      </c>
      <c r="C50" s="141" t="s">
        <v>149</v>
      </c>
      <c r="D50" s="108">
        <v>118.19</v>
      </c>
    </row>
    <row r="51" spans="2:4" x14ac:dyDescent="0.25">
      <c r="B51" s="141">
        <v>2011</v>
      </c>
      <c r="C51" s="141" t="s">
        <v>148</v>
      </c>
      <c r="D51" s="108">
        <v>110.83</v>
      </c>
    </row>
    <row r="52" spans="2:4" x14ac:dyDescent="0.25">
      <c r="B52" s="141">
        <v>2011</v>
      </c>
      <c r="C52" s="141" t="s">
        <v>150</v>
      </c>
      <c r="D52" s="108">
        <v>117.58</v>
      </c>
    </row>
    <row r="53" spans="2:4" x14ac:dyDescent="0.25">
      <c r="B53" s="141">
        <v>2012</v>
      </c>
      <c r="C53" s="141" t="s">
        <v>150</v>
      </c>
      <c r="D53" s="108">
        <v>117.3</v>
      </c>
    </row>
    <row r="54" spans="2:4" x14ac:dyDescent="0.25">
      <c r="B54" s="141">
        <v>2012</v>
      </c>
      <c r="C54" s="141" t="s">
        <v>148</v>
      </c>
      <c r="D54" s="108">
        <v>112.92</v>
      </c>
    </row>
    <row r="55" spans="2:4" x14ac:dyDescent="0.25">
      <c r="B55" s="141">
        <v>2012</v>
      </c>
      <c r="C55" s="141" t="s">
        <v>149</v>
      </c>
      <c r="D55" s="108">
        <v>119.18</v>
      </c>
    </row>
    <row r="56" spans="2:4" x14ac:dyDescent="0.25">
      <c r="B56" s="141">
        <v>2012</v>
      </c>
      <c r="C56" s="141" t="s">
        <v>180</v>
      </c>
      <c r="D56" s="108">
        <v>104.86</v>
      </c>
    </row>
    <row r="57" spans="2:4" x14ac:dyDescent="0.25">
      <c r="B57" s="141">
        <v>2013</v>
      </c>
      <c r="C57" s="141" t="s">
        <v>148</v>
      </c>
      <c r="D57" s="108">
        <v>113.47</v>
      </c>
    </row>
    <row r="58" spans="2:4" x14ac:dyDescent="0.25">
      <c r="B58" s="141">
        <v>2013</v>
      </c>
      <c r="C58" s="141" t="s">
        <v>150</v>
      </c>
      <c r="D58" s="108">
        <v>116.42</v>
      </c>
    </row>
    <row r="59" spans="2:4" x14ac:dyDescent="0.25">
      <c r="B59" s="141">
        <v>2013</v>
      </c>
      <c r="C59" s="141" t="s">
        <v>149</v>
      </c>
      <c r="D59" s="108">
        <v>119.35</v>
      </c>
    </row>
    <row r="60" spans="2:4" x14ac:dyDescent="0.25">
      <c r="B60" s="141">
        <v>2013</v>
      </c>
      <c r="C60" s="141" t="s">
        <v>180</v>
      </c>
      <c r="D60" s="108">
        <v>103.28</v>
      </c>
    </row>
    <row r="61" spans="2:4" x14ac:dyDescent="0.25">
      <c r="B61" s="141">
        <v>2014</v>
      </c>
      <c r="C61" s="141" t="s">
        <v>148</v>
      </c>
      <c r="D61" s="108">
        <v>112.82</v>
      </c>
    </row>
    <row r="62" spans="2:4" x14ac:dyDescent="0.25">
      <c r="B62" s="141">
        <v>2014</v>
      </c>
      <c r="C62" s="141" t="s">
        <v>150</v>
      </c>
      <c r="D62" s="108">
        <v>117.91</v>
      </c>
    </row>
    <row r="63" spans="2:4" x14ac:dyDescent="0.25">
      <c r="B63" s="141">
        <v>2014</v>
      </c>
      <c r="C63" s="141" t="s">
        <v>149</v>
      </c>
      <c r="D63" s="108">
        <v>120.23</v>
      </c>
    </row>
    <row r="64" spans="2:4" x14ac:dyDescent="0.25">
      <c r="B64" s="141">
        <v>2014</v>
      </c>
      <c r="C64" s="141" t="s">
        <v>180</v>
      </c>
      <c r="D64" s="108">
        <v>103.69</v>
      </c>
    </row>
    <row r="65" spans="2:4" x14ac:dyDescent="0.25">
      <c r="B65" s="141">
        <v>2015</v>
      </c>
      <c r="C65" s="141" t="s">
        <v>148</v>
      </c>
      <c r="D65" s="108">
        <v>110.35</v>
      </c>
    </row>
    <row r="66" spans="2:4" x14ac:dyDescent="0.25">
      <c r="B66" s="141">
        <v>2015</v>
      </c>
      <c r="C66" s="141" t="s">
        <v>150</v>
      </c>
      <c r="D66" s="108">
        <v>114.62</v>
      </c>
    </row>
    <row r="67" spans="2:4" x14ac:dyDescent="0.25">
      <c r="B67" s="141">
        <v>2015</v>
      </c>
      <c r="C67" s="141" t="s">
        <v>149</v>
      </c>
      <c r="D67" s="108">
        <v>120.5</v>
      </c>
    </row>
    <row r="68" spans="2:4" x14ac:dyDescent="0.25">
      <c r="B68" s="141">
        <v>2015</v>
      </c>
      <c r="C68" s="141" t="s">
        <v>180</v>
      </c>
      <c r="D68" s="108">
        <v>107.58</v>
      </c>
    </row>
    <row r="69" spans="2:4" x14ac:dyDescent="0.25">
      <c r="B69" s="141">
        <v>2016</v>
      </c>
      <c r="C69" s="141" t="s">
        <v>148</v>
      </c>
      <c r="D69" s="108">
        <v>110.91</v>
      </c>
    </row>
    <row r="70" spans="2:4" x14ac:dyDescent="0.25">
      <c r="B70" s="141">
        <v>2016</v>
      </c>
      <c r="C70" s="141" t="s">
        <v>150</v>
      </c>
      <c r="D70" s="108">
        <v>119.39</v>
      </c>
    </row>
    <row r="71" spans="2:4" x14ac:dyDescent="0.25">
      <c r="B71" s="141">
        <v>2016</v>
      </c>
      <c r="C71" s="141" t="s">
        <v>149</v>
      </c>
      <c r="D71" s="108">
        <v>123.23</v>
      </c>
    </row>
    <row r="72" spans="2:4" x14ac:dyDescent="0.25">
      <c r="B72" s="141">
        <v>2016</v>
      </c>
      <c r="C72" s="141" t="s">
        <v>180</v>
      </c>
      <c r="D72" s="108">
        <v>108.79</v>
      </c>
    </row>
    <row r="73" spans="2:4" x14ac:dyDescent="0.25">
      <c r="B73" s="141">
        <v>2017</v>
      </c>
      <c r="C73" s="141" t="s">
        <v>148</v>
      </c>
      <c r="D73" s="108">
        <v>107.37</v>
      </c>
    </row>
    <row r="74" spans="2:4" x14ac:dyDescent="0.25">
      <c r="B74" s="141">
        <v>2017</v>
      </c>
      <c r="C74" s="141" t="s">
        <v>150</v>
      </c>
      <c r="D74" s="108">
        <v>121.73</v>
      </c>
    </row>
    <row r="75" spans="2:4" x14ac:dyDescent="0.25">
      <c r="B75" s="141">
        <v>2017</v>
      </c>
      <c r="C75" s="141" t="s">
        <v>149</v>
      </c>
      <c r="D75" s="108">
        <v>125.41</v>
      </c>
    </row>
    <row r="76" spans="2:4" x14ac:dyDescent="0.25">
      <c r="B76" s="141">
        <v>2017</v>
      </c>
      <c r="C76" s="141" t="s">
        <v>180</v>
      </c>
      <c r="D76" s="108">
        <v>106.75</v>
      </c>
    </row>
    <row r="77" spans="2:4" x14ac:dyDescent="0.25">
      <c r="B77" s="141">
        <v>2018</v>
      </c>
      <c r="C77" s="141" t="s">
        <v>148</v>
      </c>
      <c r="D77" s="108">
        <v>111.03</v>
      </c>
    </row>
    <row r="78" spans="2:4" x14ac:dyDescent="0.25">
      <c r="B78" s="141">
        <v>2018</v>
      </c>
      <c r="C78" s="141" t="s">
        <v>149</v>
      </c>
      <c r="D78" s="108">
        <v>126.26</v>
      </c>
    </row>
    <row r="79" spans="2:4" x14ac:dyDescent="0.25">
      <c r="B79" s="141">
        <v>2018</v>
      </c>
      <c r="C79" s="141" t="s">
        <v>150</v>
      </c>
      <c r="D79" s="108">
        <v>122.4</v>
      </c>
    </row>
    <row r="80" spans="2:4" x14ac:dyDescent="0.25">
      <c r="B80" s="141">
        <v>2018</v>
      </c>
      <c r="C80" s="141" t="s">
        <v>180</v>
      </c>
      <c r="D80" s="108">
        <v>108.7</v>
      </c>
    </row>
  </sheetData>
  <pageMargins left="0.7" right="0.7" top="0.75" bottom="0.75" header="0.3" footer="0.3"/>
  <pageSetup paperSize="9" orientation="portrait" horizontalDpi="1200" verticalDpi="1200" r:id="rId1"/>
  <drawing r:id="rId2"/>
  <tableParts count="1">
    <tablePart r:id="rId3"/>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B2:I30"/>
  <sheetViews>
    <sheetView workbookViewId="0">
      <selection activeCell="C12" sqref="C12"/>
    </sheetView>
  </sheetViews>
  <sheetFormatPr defaultRowHeight="15" x14ac:dyDescent="0.25"/>
  <cols>
    <col min="1" max="1" width="9.140625" style="6"/>
    <col min="2" max="2" width="13.85546875" style="6" customWidth="1"/>
    <col min="3" max="3" width="13.85546875" style="139" customWidth="1"/>
    <col min="4" max="4" width="17" style="139" customWidth="1"/>
    <col min="5" max="5" width="13.85546875" style="6" customWidth="1"/>
    <col min="6" max="16384" width="9.140625" style="6"/>
  </cols>
  <sheetData>
    <row r="2" spans="2:9" ht="15.75" x14ac:dyDescent="0.25">
      <c r="B2" s="16" t="s">
        <v>421</v>
      </c>
    </row>
    <row r="3" spans="2:9" ht="15.75" x14ac:dyDescent="0.25">
      <c r="B3" s="17" t="s">
        <v>420</v>
      </c>
    </row>
    <row r="4" spans="2:9" x14ac:dyDescent="0.25">
      <c r="B4" s="18" t="s">
        <v>419</v>
      </c>
    </row>
    <row r="6" spans="2:9" x14ac:dyDescent="0.25">
      <c r="B6" s="20" t="s">
        <v>64</v>
      </c>
      <c r="I6" s="20" t="s">
        <v>65</v>
      </c>
    </row>
    <row r="8" spans="2:9" x14ac:dyDescent="0.25">
      <c r="B8" s="28" t="s">
        <v>66</v>
      </c>
      <c r="C8" s="117" t="s">
        <v>67</v>
      </c>
      <c r="D8" s="117" t="s">
        <v>418</v>
      </c>
      <c r="E8" s="104" t="s">
        <v>417</v>
      </c>
    </row>
    <row r="9" spans="2:9" x14ac:dyDescent="0.25">
      <c r="B9" s="119" t="s">
        <v>416</v>
      </c>
      <c r="C9" s="170" t="s">
        <v>149</v>
      </c>
      <c r="D9" s="170" t="s">
        <v>191</v>
      </c>
      <c r="E9" s="105">
        <v>1.14132821310726</v>
      </c>
    </row>
    <row r="10" spans="2:9" x14ac:dyDescent="0.25">
      <c r="B10" s="108" t="s">
        <v>416</v>
      </c>
      <c r="C10" s="141" t="s">
        <v>146</v>
      </c>
      <c r="D10" s="141" t="s">
        <v>191</v>
      </c>
      <c r="E10" s="106">
        <v>-1.0940461053938999</v>
      </c>
    </row>
    <row r="11" spans="2:9" x14ac:dyDescent="0.25">
      <c r="B11" s="119" t="s">
        <v>416</v>
      </c>
      <c r="C11" s="170" t="s">
        <v>149</v>
      </c>
      <c r="D11" s="170" t="s">
        <v>190</v>
      </c>
      <c r="E11" s="105">
        <v>1.5020495826470599</v>
      </c>
    </row>
    <row r="12" spans="2:9" x14ac:dyDescent="0.25">
      <c r="B12" s="108" t="s">
        <v>416</v>
      </c>
      <c r="C12" s="141" t="s">
        <v>148</v>
      </c>
      <c r="D12" s="141" t="s">
        <v>190</v>
      </c>
      <c r="E12" s="106">
        <v>2.0168581610632299</v>
      </c>
    </row>
    <row r="13" spans="2:9" x14ac:dyDescent="0.25">
      <c r="B13" s="119" t="s">
        <v>416</v>
      </c>
      <c r="C13" s="170" t="s">
        <v>148</v>
      </c>
      <c r="D13" s="170" t="s">
        <v>191</v>
      </c>
      <c r="E13" s="105">
        <v>-0.26178703990693603</v>
      </c>
    </row>
    <row r="14" spans="2:9" x14ac:dyDescent="0.25">
      <c r="B14" s="108" t="s">
        <v>416</v>
      </c>
      <c r="C14" s="141" t="s">
        <v>147</v>
      </c>
      <c r="D14" s="141" t="s">
        <v>190</v>
      </c>
      <c r="E14" s="106">
        <v>1.8777112391681099</v>
      </c>
    </row>
    <row r="15" spans="2:9" x14ac:dyDescent="0.25">
      <c r="B15" s="119" t="s">
        <v>416</v>
      </c>
      <c r="C15" s="170" t="s">
        <v>147</v>
      </c>
      <c r="D15" s="170" t="s">
        <v>191</v>
      </c>
      <c r="E15" s="105">
        <v>-1.21494091344831</v>
      </c>
    </row>
    <row r="16" spans="2:9" x14ac:dyDescent="0.25">
      <c r="B16" s="108" t="s">
        <v>416</v>
      </c>
      <c r="C16" s="141" t="s">
        <v>150</v>
      </c>
      <c r="D16" s="141" t="s">
        <v>190</v>
      </c>
      <c r="E16" s="106">
        <v>1.6107281529333899</v>
      </c>
    </row>
    <row r="17" spans="2:9" x14ac:dyDescent="0.25">
      <c r="B17" s="119" t="s">
        <v>416</v>
      </c>
      <c r="C17" s="170" t="s">
        <v>150</v>
      </c>
      <c r="D17" s="170" t="s">
        <v>191</v>
      </c>
      <c r="E17" s="105">
        <v>1.64626105646808</v>
      </c>
    </row>
    <row r="18" spans="2:9" x14ac:dyDescent="0.25">
      <c r="B18" s="108" t="s">
        <v>416</v>
      </c>
      <c r="C18" s="141" t="s">
        <v>146</v>
      </c>
      <c r="D18" s="141" t="s">
        <v>190</v>
      </c>
      <c r="E18" s="106">
        <v>1.6950965035679399</v>
      </c>
    </row>
    <row r="19" spans="2:9" x14ac:dyDescent="0.25">
      <c r="B19" s="119" t="s">
        <v>414</v>
      </c>
      <c r="C19" s="170" t="s">
        <v>147</v>
      </c>
      <c r="D19" s="170" t="s">
        <v>190</v>
      </c>
      <c r="E19" s="105">
        <v>-0.31059626102253302</v>
      </c>
    </row>
    <row r="20" spans="2:9" x14ac:dyDescent="0.25">
      <c r="B20" s="108" t="s">
        <v>414</v>
      </c>
      <c r="C20" s="141" t="s">
        <v>149</v>
      </c>
      <c r="D20" s="141" t="s">
        <v>191</v>
      </c>
      <c r="E20" s="106">
        <v>1.04237905915379</v>
      </c>
    </row>
    <row r="21" spans="2:9" x14ac:dyDescent="0.25">
      <c r="B21" s="119" t="s">
        <v>414</v>
      </c>
      <c r="C21" s="170" t="s">
        <v>149</v>
      </c>
      <c r="D21" s="170" t="s">
        <v>190</v>
      </c>
      <c r="E21" s="105">
        <v>1.44259997580813</v>
      </c>
    </row>
    <row r="22" spans="2:9" x14ac:dyDescent="0.25">
      <c r="B22" s="108" t="s">
        <v>414</v>
      </c>
      <c r="C22" s="141" t="s">
        <v>148</v>
      </c>
      <c r="D22" s="141" t="s">
        <v>190</v>
      </c>
      <c r="E22" s="106">
        <v>2.3258556418048699E-2</v>
      </c>
    </row>
    <row r="23" spans="2:9" x14ac:dyDescent="0.25">
      <c r="B23" s="119" t="s">
        <v>414</v>
      </c>
      <c r="C23" s="170" t="s">
        <v>147</v>
      </c>
      <c r="D23" s="170" t="s">
        <v>191</v>
      </c>
      <c r="E23" s="105">
        <v>0.75154998601789602</v>
      </c>
    </row>
    <row r="24" spans="2:9" x14ac:dyDescent="0.25">
      <c r="B24" s="108" t="s">
        <v>414</v>
      </c>
      <c r="C24" s="141" t="s">
        <v>146</v>
      </c>
      <c r="D24" s="141" t="s">
        <v>190</v>
      </c>
      <c r="E24" s="106">
        <v>0.11376626040631201</v>
      </c>
      <c r="I24" s="27" t="s">
        <v>415</v>
      </c>
    </row>
    <row r="25" spans="2:9" x14ac:dyDescent="0.25">
      <c r="B25" s="119" t="s">
        <v>414</v>
      </c>
      <c r="C25" s="170" t="s">
        <v>146</v>
      </c>
      <c r="D25" s="170" t="s">
        <v>191</v>
      </c>
      <c r="E25" s="105">
        <v>1.3716567225204599</v>
      </c>
      <c r="I25" s="33"/>
    </row>
    <row r="26" spans="2:9" x14ac:dyDescent="0.25">
      <c r="B26" s="108" t="s">
        <v>414</v>
      </c>
      <c r="C26" s="141" t="s">
        <v>150</v>
      </c>
      <c r="D26" s="141" t="s">
        <v>191</v>
      </c>
      <c r="E26" s="106">
        <v>0.255078808922304</v>
      </c>
      <c r="I26" s="33"/>
    </row>
    <row r="27" spans="2:9" x14ac:dyDescent="0.25">
      <c r="B27" s="119" t="s">
        <v>414</v>
      </c>
      <c r="C27" s="170" t="s">
        <v>150</v>
      </c>
      <c r="D27" s="170" t="s">
        <v>190</v>
      </c>
      <c r="E27" s="105">
        <v>1.2292364333911201</v>
      </c>
      <c r="I27" s="27"/>
    </row>
    <row r="28" spans="2:9" x14ac:dyDescent="0.25">
      <c r="B28" s="123" t="s">
        <v>414</v>
      </c>
      <c r="C28" s="171" t="s">
        <v>148</v>
      </c>
      <c r="D28" s="171" t="s">
        <v>191</v>
      </c>
      <c r="E28" s="127">
        <v>-1.5675941920645399E-2</v>
      </c>
    </row>
    <row r="30" spans="2:9" x14ac:dyDescent="0.25">
      <c r="I30" s="27"/>
    </row>
  </sheetData>
  <pageMargins left="0.7" right="0.7" top="0.75" bottom="0.75" header="0.3" footer="0.3"/>
  <pageSetup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B2:I42"/>
  <sheetViews>
    <sheetView workbookViewId="0">
      <selection activeCell="B5" sqref="B5"/>
    </sheetView>
  </sheetViews>
  <sheetFormatPr defaultRowHeight="15" x14ac:dyDescent="0.25"/>
  <cols>
    <col min="1" max="2" width="9.140625" style="6"/>
    <col min="3" max="3" width="13.42578125" style="139" customWidth="1"/>
    <col min="4" max="4" width="18.28515625" style="125" customWidth="1"/>
    <col min="5" max="5" width="22.28515625" style="125" customWidth="1"/>
    <col min="6" max="6" width="21.7109375" style="125" customWidth="1"/>
    <col min="7" max="16384" width="9.140625" style="6"/>
  </cols>
  <sheetData>
    <row r="2" spans="2:9" ht="15.75" x14ac:dyDescent="0.25">
      <c r="B2" s="16" t="s">
        <v>504</v>
      </c>
    </row>
    <row r="3" spans="2:9" ht="15.75" x14ac:dyDescent="0.25">
      <c r="B3" s="17" t="s">
        <v>505</v>
      </c>
    </row>
    <row r="4" spans="2:9" x14ac:dyDescent="0.25">
      <c r="B4" s="108" t="s">
        <v>534</v>
      </c>
    </row>
    <row r="6" spans="2:9" x14ac:dyDescent="0.25">
      <c r="B6" s="20" t="s">
        <v>64</v>
      </c>
      <c r="I6" s="20" t="s">
        <v>65</v>
      </c>
    </row>
    <row r="8" spans="2:9" x14ac:dyDescent="0.25">
      <c r="B8" s="28" t="s">
        <v>97</v>
      </c>
      <c r="C8" s="117" t="s">
        <v>67</v>
      </c>
      <c r="D8" s="104" t="s">
        <v>506</v>
      </c>
      <c r="E8" s="104" t="s">
        <v>507</v>
      </c>
      <c r="F8" s="104" t="s">
        <v>508</v>
      </c>
    </row>
    <row r="9" spans="2:9" x14ac:dyDescent="0.25">
      <c r="B9" s="119">
        <v>2002</v>
      </c>
      <c r="C9" s="170" t="s">
        <v>502</v>
      </c>
      <c r="D9" s="105">
        <v>0.45592869631383898</v>
      </c>
      <c r="E9" s="105">
        <v>1.01882460290201</v>
      </c>
      <c r="F9" s="105">
        <v>-0.10696721027433601</v>
      </c>
    </row>
    <row r="10" spans="2:9" x14ac:dyDescent="0.25">
      <c r="B10" s="108">
        <v>2002</v>
      </c>
      <c r="C10" s="141" t="s">
        <v>503</v>
      </c>
      <c r="D10" s="106">
        <v>-0.53043452574533101</v>
      </c>
      <c r="E10" s="106">
        <v>3.3392688854159802E-2</v>
      </c>
      <c r="F10" s="106">
        <v>-1.09426174034482</v>
      </c>
    </row>
    <row r="11" spans="2:9" x14ac:dyDescent="0.25">
      <c r="B11" s="119">
        <v>2003</v>
      </c>
      <c r="C11" s="170" t="s">
        <v>502</v>
      </c>
      <c r="D11" s="105">
        <v>1.0674081308319501</v>
      </c>
      <c r="E11" s="105">
        <v>1.62200009807866</v>
      </c>
      <c r="F11" s="105">
        <v>0.51281616358524296</v>
      </c>
    </row>
    <row r="12" spans="2:9" x14ac:dyDescent="0.25">
      <c r="B12" s="108">
        <v>2003</v>
      </c>
      <c r="C12" s="141" t="s">
        <v>503</v>
      </c>
      <c r="D12" s="106">
        <v>-3.5756117081557001E-2</v>
      </c>
      <c r="E12" s="106">
        <v>0.52676125612610902</v>
      </c>
      <c r="F12" s="106">
        <v>-0.59827349028922305</v>
      </c>
    </row>
    <row r="13" spans="2:9" x14ac:dyDescent="0.25">
      <c r="B13" s="119">
        <v>2004</v>
      </c>
      <c r="C13" s="170" t="s">
        <v>502</v>
      </c>
      <c r="D13" s="105">
        <v>1.27166902552258</v>
      </c>
      <c r="E13" s="105">
        <v>1.83538954900564</v>
      </c>
      <c r="F13" s="105">
        <v>0.70794850203953197</v>
      </c>
    </row>
    <row r="14" spans="2:9" x14ac:dyDescent="0.25">
      <c r="B14" s="108">
        <v>2004</v>
      </c>
      <c r="C14" s="141" t="s">
        <v>503</v>
      </c>
      <c r="D14" s="106">
        <v>0.63102799063451798</v>
      </c>
      <c r="E14" s="106">
        <v>1.1966887069471699</v>
      </c>
      <c r="F14" s="106">
        <v>6.5367274321865704E-2</v>
      </c>
    </row>
    <row r="15" spans="2:9" x14ac:dyDescent="0.25">
      <c r="B15" s="119">
        <v>2005</v>
      </c>
      <c r="C15" s="170" t="s">
        <v>502</v>
      </c>
      <c r="D15" s="105">
        <v>2.0993521420910701</v>
      </c>
      <c r="E15" s="105">
        <v>2.6538835248794101</v>
      </c>
      <c r="F15" s="105">
        <v>1.5448207593027301</v>
      </c>
    </row>
    <row r="16" spans="2:9" x14ac:dyDescent="0.25">
      <c r="B16" s="108">
        <v>2005</v>
      </c>
      <c r="C16" s="141" t="s">
        <v>503</v>
      </c>
      <c r="D16" s="106">
        <v>1.02980927360053</v>
      </c>
      <c r="E16" s="106">
        <v>1.60154136681308</v>
      </c>
      <c r="F16" s="106">
        <v>0.45807718038797401</v>
      </c>
    </row>
    <row r="17" spans="2:9" x14ac:dyDescent="0.25">
      <c r="B17" s="119">
        <v>2006</v>
      </c>
      <c r="C17" s="170" t="s">
        <v>502</v>
      </c>
      <c r="D17" s="105">
        <v>2.6702426890079298</v>
      </c>
      <c r="E17" s="105">
        <v>3.2264076258110199</v>
      </c>
      <c r="F17" s="105">
        <v>2.1140777522048499</v>
      </c>
    </row>
    <row r="18" spans="2:9" x14ac:dyDescent="0.25">
      <c r="B18" s="108">
        <v>2006</v>
      </c>
      <c r="C18" s="141" t="s">
        <v>503</v>
      </c>
      <c r="D18" s="106">
        <v>1.35215942030314</v>
      </c>
      <c r="E18" s="106">
        <v>1.9260805590304999</v>
      </c>
      <c r="F18" s="106">
        <v>0.77823828157578401</v>
      </c>
    </row>
    <row r="19" spans="2:9" x14ac:dyDescent="0.25">
      <c r="B19" s="119">
        <v>2007</v>
      </c>
      <c r="C19" s="170" t="s">
        <v>502</v>
      </c>
      <c r="D19" s="105">
        <v>2.9972748845717798</v>
      </c>
      <c r="E19" s="105">
        <v>3.546169751006</v>
      </c>
      <c r="F19" s="105">
        <v>2.4483800181375601</v>
      </c>
    </row>
    <row r="20" spans="2:9" x14ac:dyDescent="0.25">
      <c r="B20" s="108">
        <v>2007</v>
      </c>
      <c r="C20" s="141" t="s">
        <v>503</v>
      </c>
      <c r="D20" s="106">
        <v>2.3281389616915198</v>
      </c>
      <c r="E20" s="106">
        <v>2.8948982201811702</v>
      </c>
      <c r="F20" s="106">
        <v>1.7613797032018701</v>
      </c>
    </row>
    <row r="21" spans="2:9" x14ac:dyDescent="0.25">
      <c r="B21" s="119">
        <v>2008</v>
      </c>
      <c r="C21" s="170" t="s">
        <v>502</v>
      </c>
      <c r="D21" s="105">
        <v>3.6127263660515401</v>
      </c>
      <c r="E21" s="105">
        <v>4.1571795248138397</v>
      </c>
      <c r="F21" s="105">
        <v>3.0682732072892298</v>
      </c>
    </row>
    <row r="22" spans="2:9" x14ac:dyDescent="0.25">
      <c r="B22" s="108">
        <v>2008</v>
      </c>
      <c r="C22" s="141" t="s">
        <v>503</v>
      </c>
      <c r="D22" s="106">
        <v>2.4113461159005598</v>
      </c>
      <c r="E22" s="106">
        <v>2.98144563216414</v>
      </c>
      <c r="F22" s="106">
        <v>1.84124659963698</v>
      </c>
    </row>
    <row r="23" spans="2:9" x14ac:dyDescent="0.25">
      <c r="B23" s="119">
        <v>2009</v>
      </c>
      <c r="C23" s="170" t="s">
        <v>502</v>
      </c>
      <c r="D23" s="105">
        <v>4.3852732642927998</v>
      </c>
      <c r="E23" s="105">
        <v>4.9293848846853301</v>
      </c>
      <c r="F23" s="105">
        <v>3.84116164390027</v>
      </c>
    </row>
    <row r="24" spans="2:9" x14ac:dyDescent="0.25">
      <c r="B24" s="108">
        <v>2009</v>
      </c>
      <c r="C24" s="141" t="s">
        <v>503</v>
      </c>
      <c r="D24" s="106">
        <v>2.5399849222327999</v>
      </c>
      <c r="E24" s="106">
        <v>3.08667120430936</v>
      </c>
      <c r="F24" s="106">
        <v>1.99329864015624</v>
      </c>
    </row>
    <row r="25" spans="2:9" x14ac:dyDescent="0.25">
      <c r="B25" s="119">
        <v>2010</v>
      </c>
      <c r="C25" s="170" t="s">
        <v>502</v>
      </c>
      <c r="D25" s="105">
        <v>4.6797871310225601</v>
      </c>
      <c r="E25" s="105">
        <v>5.22264718471338</v>
      </c>
      <c r="F25" s="105">
        <v>4.1369270773317401</v>
      </c>
    </row>
    <row r="26" spans="2:9" x14ac:dyDescent="0.25">
      <c r="B26" s="108">
        <v>2010</v>
      </c>
      <c r="C26" s="141" t="s">
        <v>503</v>
      </c>
      <c r="D26" s="106">
        <v>3.2487938067780702</v>
      </c>
      <c r="E26" s="106">
        <v>3.8093139901571198</v>
      </c>
      <c r="F26" s="106">
        <v>2.6882736233990201</v>
      </c>
      <c r="I26" s="27" t="s">
        <v>433</v>
      </c>
    </row>
    <row r="27" spans="2:9" x14ac:dyDescent="0.25">
      <c r="B27" s="119">
        <v>2011</v>
      </c>
      <c r="C27" s="170" t="s">
        <v>502</v>
      </c>
      <c r="D27" s="105">
        <v>5.0330300332992204</v>
      </c>
      <c r="E27" s="105">
        <v>5.54790652880975</v>
      </c>
      <c r="F27" s="105">
        <v>4.5181535377886997</v>
      </c>
      <c r="I27" s="33"/>
    </row>
    <row r="28" spans="2:9" x14ac:dyDescent="0.25">
      <c r="B28" s="108">
        <v>2011</v>
      </c>
      <c r="C28" s="141" t="s">
        <v>503</v>
      </c>
      <c r="D28" s="106">
        <v>3.2024707599890498</v>
      </c>
      <c r="E28" s="106">
        <v>3.7257668150032699</v>
      </c>
      <c r="F28" s="106">
        <v>2.6791747049748298</v>
      </c>
      <c r="I28" s="33" t="s">
        <v>79</v>
      </c>
    </row>
    <row r="29" spans="2:9" x14ac:dyDescent="0.25">
      <c r="B29" s="119">
        <v>2012</v>
      </c>
      <c r="C29" s="170" t="s">
        <v>502</v>
      </c>
      <c r="D29" s="105">
        <v>5.1784741244028298</v>
      </c>
      <c r="E29" s="105">
        <v>5.6923162572570396</v>
      </c>
      <c r="F29" s="105">
        <v>4.6646319915486298</v>
      </c>
      <c r="I29" s="27" t="s">
        <v>509</v>
      </c>
    </row>
    <row r="30" spans="2:9" x14ac:dyDescent="0.25">
      <c r="B30" s="108">
        <v>2012</v>
      </c>
      <c r="C30" s="141" t="s">
        <v>503</v>
      </c>
      <c r="D30" s="106">
        <v>3.5561338703755698</v>
      </c>
      <c r="E30" s="106">
        <v>4.0806198124597897</v>
      </c>
      <c r="F30" s="106">
        <v>3.0316479282913602</v>
      </c>
      <c r="I30" s="27" t="s">
        <v>510</v>
      </c>
    </row>
    <row r="31" spans="2:9" x14ac:dyDescent="0.25">
      <c r="B31" s="119">
        <v>2013</v>
      </c>
      <c r="C31" s="170" t="s">
        <v>502</v>
      </c>
      <c r="D31" s="105">
        <v>5.0461405223808304</v>
      </c>
      <c r="E31" s="105">
        <v>5.5637969254908999</v>
      </c>
      <c r="F31" s="105">
        <v>4.5284841192707601</v>
      </c>
      <c r="I31" s="27" t="s">
        <v>511</v>
      </c>
    </row>
    <row r="32" spans="2:9" x14ac:dyDescent="0.25">
      <c r="B32" s="108">
        <v>2013</v>
      </c>
      <c r="C32" s="141" t="s">
        <v>503</v>
      </c>
      <c r="D32" s="106">
        <v>3.1744984300003201</v>
      </c>
      <c r="E32" s="106">
        <v>3.6955774005992699</v>
      </c>
      <c r="F32" s="106">
        <v>2.6534194594013698</v>
      </c>
    </row>
    <row r="33" spans="2:6" x14ac:dyDescent="0.25">
      <c r="B33" s="119">
        <v>2014</v>
      </c>
      <c r="C33" s="170" t="s">
        <v>502</v>
      </c>
      <c r="D33" s="105">
        <v>4.99527562378724</v>
      </c>
      <c r="E33" s="105">
        <v>5.5127778871706701</v>
      </c>
      <c r="F33" s="105">
        <v>4.4777733604038099</v>
      </c>
    </row>
    <row r="34" spans="2:6" x14ac:dyDescent="0.25">
      <c r="B34" s="108">
        <v>2014</v>
      </c>
      <c r="C34" s="141" t="s">
        <v>503</v>
      </c>
      <c r="D34" s="106">
        <v>2.9956724567521098</v>
      </c>
      <c r="E34" s="106">
        <v>3.5126118468949601</v>
      </c>
      <c r="F34" s="106">
        <v>2.4787330666092702</v>
      </c>
    </row>
    <row r="35" spans="2:6" x14ac:dyDescent="0.25">
      <c r="B35" s="119">
        <v>2015</v>
      </c>
      <c r="C35" s="170" t="s">
        <v>502</v>
      </c>
      <c r="D35" s="105">
        <v>5.3278708582189802</v>
      </c>
      <c r="E35" s="105">
        <v>5.8443717128442296</v>
      </c>
      <c r="F35" s="105">
        <v>4.8113700035937299</v>
      </c>
    </row>
    <row r="36" spans="2:6" x14ac:dyDescent="0.25">
      <c r="B36" s="108">
        <v>2015</v>
      </c>
      <c r="C36" s="141" t="s">
        <v>503</v>
      </c>
      <c r="D36" s="106">
        <v>2.8344231475974202</v>
      </c>
      <c r="E36" s="106">
        <v>3.3451486257528602</v>
      </c>
      <c r="F36" s="106">
        <v>2.32369766944197</v>
      </c>
    </row>
    <row r="37" spans="2:6" x14ac:dyDescent="0.25">
      <c r="B37" s="119">
        <v>2016</v>
      </c>
      <c r="C37" s="170" t="s">
        <v>502</v>
      </c>
      <c r="D37" s="105">
        <v>5.6920314364802298</v>
      </c>
      <c r="E37" s="105">
        <v>6.2065731726214599</v>
      </c>
      <c r="F37" s="105">
        <v>5.1774897003390103</v>
      </c>
    </row>
    <row r="38" spans="2:6" x14ac:dyDescent="0.25">
      <c r="B38" s="108">
        <v>2016</v>
      </c>
      <c r="C38" s="141" t="s">
        <v>503</v>
      </c>
      <c r="D38" s="106">
        <v>3.15991757304083</v>
      </c>
      <c r="E38" s="106">
        <v>3.6761669392629401</v>
      </c>
      <c r="F38" s="106">
        <v>2.6436682068187101</v>
      </c>
    </row>
    <row r="39" spans="2:6" x14ac:dyDescent="0.25">
      <c r="B39" s="119">
        <v>2017</v>
      </c>
      <c r="C39" s="170" t="s">
        <v>502</v>
      </c>
      <c r="D39" s="105">
        <v>6.0108017021831701</v>
      </c>
      <c r="E39" s="105">
        <v>6.5339650583259203</v>
      </c>
      <c r="F39" s="105">
        <v>5.4876383460404199</v>
      </c>
    </row>
    <row r="40" spans="2:6" x14ac:dyDescent="0.25">
      <c r="B40" s="108">
        <v>2017</v>
      </c>
      <c r="C40" s="141" t="s">
        <v>503</v>
      </c>
      <c r="D40" s="106">
        <v>3.04678454688186</v>
      </c>
      <c r="E40" s="106">
        <v>3.56728922750758</v>
      </c>
      <c r="F40" s="106">
        <v>2.5262798662561501</v>
      </c>
    </row>
    <row r="41" spans="2:6" x14ac:dyDescent="0.25">
      <c r="B41" s="119">
        <v>2018</v>
      </c>
      <c r="C41" s="170" t="s">
        <v>502</v>
      </c>
      <c r="D41" s="105">
        <v>6.4397455247026096</v>
      </c>
      <c r="E41" s="105">
        <v>6.9611111727957704</v>
      </c>
      <c r="F41" s="105">
        <v>5.9183798766094604</v>
      </c>
    </row>
    <row r="42" spans="2:6" x14ac:dyDescent="0.25">
      <c r="B42" s="123">
        <v>2018</v>
      </c>
      <c r="C42" s="171" t="s">
        <v>503</v>
      </c>
      <c r="D42" s="127">
        <v>3.4196724625921702</v>
      </c>
      <c r="E42" s="127">
        <v>3.9338845281861201</v>
      </c>
      <c r="F42" s="127">
        <v>2.90546039699821</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I40"/>
  <sheetViews>
    <sheetView workbookViewId="0">
      <selection activeCell="I29" sqref="I29"/>
    </sheetView>
  </sheetViews>
  <sheetFormatPr defaultRowHeight="15" x14ac:dyDescent="0.25"/>
  <cols>
    <col min="1" max="2" width="9.140625" style="6"/>
    <col min="3" max="3" width="49" style="6" customWidth="1"/>
    <col min="4" max="16384" width="9.140625" style="6"/>
  </cols>
  <sheetData>
    <row r="2" spans="2:9" ht="15.75" x14ac:dyDescent="0.25">
      <c r="B2" s="16" t="s">
        <v>7</v>
      </c>
    </row>
    <row r="3" spans="2:9" ht="15.75" x14ac:dyDescent="0.25">
      <c r="B3" s="17" t="s">
        <v>18</v>
      </c>
    </row>
    <row r="4" spans="2:9" x14ac:dyDescent="0.25">
      <c r="B4" s="19" t="s">
        <v>95</v>
      </c>
    </row>
    <row r="5" spans="2:9" x14ac:dyDescent="0.25">
      <c r="B5" s="10"/>
    </row>
    <row r="6" spans="2:9" x14ac:dyDescent="0.25">
      <c r="B6" s="20" t="s">
        <v>64</v>
      </c>
      <c r="I6" s="20" t="s">
        <v>65</v>
      </c>
    </row>
    <row r="8" spans="2:9" x14ac:dyDescent="0.25">
      <c r="B8" s="28" t="s">
        <v>97</v>
      </c>
      <c r="C8" s="29" t="s">
        <v>99</v>
      </c>
    </row>
    <row r="9" spans="2:9" x14ac:dyDescent="0.25">
      <c r="B9" s="30">
        <v>1988</v>
      </c>
      <c r="C9" s="37">
        <v>5.7</v>
      </c>
    </row>
    <row r="10" spans="2:9" x14ac:dyDescent="0.25">
      <c r="B10" s="32">
        <v>1989</v>
      </c>
      <c r="C10" s="38">
        <v>3.7</v>
      </c>
    </row>
    <row r="11" spans="2:9" x14ac:dyDescent="0.25">
      <c r="B11" s="30">
        <v>1990</v>
      </c>
      <c r="C11" s="37">
        <v>0.8</v>
      </c>
    </row>
    <row r="12" spans="2:9" x14ac:dyDescent="0.25">
      <c r="B12" s="32">
        <v>1991</v>
      </c>
      <c r="C12" s="38">
        <v>-4</v>
      </c>
    </row>
    <row r="13" spans="2:9" x14ac:dyDescent="0.25">
      <c r="B13" s="30">
        <v>1992</v>
      </c>
      <c r="C13" s="37">
        <v>-1.5</v>
      </c>
    </row>
    <row r="14" spans="2:9" x14ac:dyDescent="0.25">
      <c r="B14" s="32">
        <v>1993</v>
      </c>
      <c r="C14" s="38">
        <v>2.7</v>
      </c>
    </row>
    <row r="15" spans="2:9" x14ac:dyDescent="0.25">
      <c r="B15" s="30">
        <v>1994</v>
      </c>
      <c r="C15" s="37">
        <v>2.5</v>
      </c>
    </row>
    <row r="16" spans="2:9" x14ac:dyDescent="0.25">
      <c r="B16" s="32">
        <v>1995</v>
      </c>
      <c r="C16" s="38">
        <v>2.7</v>
      </c>
    </row>
    <row r="17" spans="2:9" x14ac:dyDescent="0.25">
      <c r="B17" s="30">
        <v>1996</v>
      </c>
      <c r="C17" s="37">
        <v>3.2</v>
      </c>
    </row>
    <row r="18" spans="2:9" x14ac:dyDescent="0.25">
      <c r="B18" s="32">
        <v>1997</v>
      </c>
      <c r="C18" s="38">
        <v>3.6</v>
      </c>
    </row>
    <row r="19" spans="2:9" x14ac:dyDescent="0.25">
      <c r="B19" s="30">
        <v>1998</v>
      </c>
      <c r="C19" s="37">
        <v>3.6</v>
      </c>
    </row>
    <row r="20" spans="2:9" x14ac:dyDescent="0.25">
      <c r="B20" s="32">
        <v>1999</v>
      </c>
      <c r="C20" s="38">
        <v>2.9</v>
      </c>
    </row>
    <row r="21" spans="2:9" x14ac:dyDescent="0.25">
      <c r="B21" s="30">
        <v>2000</v>
      </c>
      <c r="C21" s="37">
        <v>3.8</v>
      </c>
    </row>
    <row r="22" spans="2:9" x14ac:dyDescent="0.25">
      <c r="B22" s="32">
        <v>2001</v>
      </c>
      <c r="C22" s="38">
        <v>0.7</v>
      </c>
    </row>
    <row r="23" spans="2:9" x14ac:dyDescent="0.25">
      <c r="B23" s="30">
        <v>2002</v>
      </c>
      <c r="C23" s="37">
        <v>3.2</v>
      </c>
    </row>
    <row r="24" spans="2:9" x14ac:dyDescent="0.25">
      <c r="B24" s="32">
        <v>2003</v>
      </c>
      <c r="C24" s="38">
        <v>1.7</v>
      </c>
    </row>
    <row r="25" spans="2:9" x14ac:dyDescent="0.25">
      <c r="B25" s="30">
        <v>2004</v>
      </c>
      <c r="C25" s="37">
        <v>4.4000000000000004</v>
      </c>
    </row>
    <row r="26" spans="2:9" x14ac:dyDescent="0.25">
      <c r="B26" s="32">
        <v>2005</v>
      </c>
      <c r="C26" s="38">
        <v>2.2999999999999998</v>
      </c>
      <c r="I26" s="27" t="s">
        <v>100</v>
      </c>
    </row>
    <row r="27" spans="2:9" x14ac:dyDescent="0.25">
      <c r="B27" s="30">
        <v>2006</v>
      </c>
      <c r="C27" s="37">
        <v>3.1</v>
      </c>
      <c r="I27" s="33"/>
    </row>
    <row r="28" spans="2:9" x14ac:dyDescent="0.25">
      <c r="B28" s="32">
        <v>2007</v>
      </c>
      <c r="C28" s="38">
        <v>3</v>
      </c>
      <c r="I28" s="33" t="s">
        <v>79</v>
      </c>
    </row>
    <row r="29" spans="2:9" x14ac:dyDescent="0.25">
      <c r="B29" s="30">
        <v>2008</v>
      </c>
      <c r="C29" s="37">
        <v>3.3</v>
      </c>
      <c r="I29" s="27" t="s">
        <v>102</v>
      </c>
    </row>
    <row r="30" spans="2:9" x14ac:dyDescent="0.25">
      <c r="B30" s="32">
        <v>2009</v>
      </c>
      <c r="C30" s="38">
        <v>1.5</v>
      </c>
    </row>
    <row r="31" spans="2:9" x14ac:dyDescent="0.25">
      <c r="B31" s="30">
        <v>2010</v>
      </c>
      <c r="C31" s="37">
        <v>-1.8</v>
      </c>
    </row>
    <row r="32" spans="2:9" x14ac:dyDescent="0.25">
      <c r="B32" s="32">
        <v>2011</v>
      </c>
      <c r="C32" s="38">
        <v>5.3</v>
      </c>
    </row>
    <row r="33" spans="2:3" x14ac:dyDescent="0.25">
      <c r="B33" s="30">
        <v>2012</v>
      </c>
      <c r="C33" s="37">
        <v>3.6</v>
      </c>
    </row>
    <row r="34" spans="2:3" x14ac:dyDescent="0.25">
      <c r="B34" s="32">
        <v>2013</v>
      </c>
      <c r="C34" s="38">
        <v>-1.5</v>
      </c>
    </row>
    <row r="35" spans="2:3" x14ac:dyDescent="0.25">
      <c r="B35" s="30">
        <v>2014</v>
      </c>
      <c r="C35" s="37">
        <v>-0.5</v>
      </c>
    </row>
    <row r="36" spans="2:3" x14ac:dyDescent="0.25">
      <c r="B36" s="32">
        <v>2015</v>
      </c>
      <c r="C36" s="38">
        <v>-1.6</v>
      </c>
    </row>
    <row r="37" spans="2:3" x14ac:dyDescent="0.25">
      <c r="B37" s="30">
        <v>2016</v>
      </c>
      <c r="C37" s="37">
        <v>-1.6</v>
      </c>
    </row>
    <row r="38" spans="2:3" x14ac:dyDescent="0.25">
      <c r="B38" s="32">
        <v>2017</v>
      </c>
      <c r="C38" s="38">
        <v>3.6</v>
      </c>
    </row>
    <row r="39" spans="2:3" x14ac:dyDescent="0.25">
      <c r="B39" s="30">
        <v>2018</v>
      </c>
      <c r="C39" s="37">
        <v>1.5</v>
      </c>
    </row>
    <row r="40" spans="2:3" x14ac:dyDescent="0.25">
      <c r="B40" s="36">
        <v>2019</v>
      </c>
      <c r="C40" s="39">
        <v>1.8</v>
      </c>
    </row>
  </sheetData>
  <pageMargins left="0.7" right="0.7" top="0.75" bottom="0.75" header="0.3" footer="0.3"/>
  <pageSetup paperSize="9" orientation="portrait" horizontalDpi="1200" verticalDpi="12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B2:I52"/>
  <sheetViews>
    <sheetView workbookViewId="0">
      <selection activeCell="D16" sqref="D16"/>
    </sheetView>
  </sheetViews>
  <sheetFormatPr defaultRowHeight="15" x14ac:dyDescent="0.25"/>
  <cols>
    <col min="1" max="1" width="9.140625" style="6"/>
    <col min="2" max="2" width="12.42578125" style="6" customWidth="1"/>
    <col min="3" max="3" width="9.140625" style="139"/>
    <col min="4" max="4" width="21.5703125" style="139" customWidth="1"/>
    <col min="5" max="5" width="10.42578125" style="125" customWidth="1"/>
    <col min="6" max="16384" width="9.140625" style="6"/>
  </cols>
  <sheetData>
    <row r="2" spans="2:9" ht="15.75" x14ac:dyDescent="0.25">
      <c r="B2" s="16" t="s">
        <v>422</v>
      </c>
    </row>
    <row r="3" spans="2:9" ht="15.75" x14ac:dyDescent="0.25">
      <c r="B3" s="17" t="s">
        <v>423</v>
      </c>
    </row>
    <row r="4" spans="2:9" x14ac:dyDescent="0.25">
      <c r="B4" s="103" t="s">
        <v>424</v>
      </c>
    </row>
    <row r="5" spans="2:9" ht="15.75" x14ac:dyDescent="0.25">
      <c r="B5" s="96"/>
    </row>
    <row r="6" spans="2:9" ht="15.75" x14ac:dyDescent="0.25">
      <c r="B6" s="16" t="s">
        <v>425</v>
      </c>
      <c r="I6" s="40" t="s">
        <v>426</v>
      </c>
    </row>
    <row r="7" spans="2:9" ht="15.75" x14ac:dyDescent="0.25">
      <c r="B7" s="17" t="s">
        <v>427</v>
      </c>
    </row>
    <row r="8" spans="2:9" x14ac:dyDescent="0.25">
      <c r="B8" s="124" t="s">
        <v>424</v>
      </c>
    </row>
    <row r="9" spans="2:9" ht="15.75" x14ac:dyDescent="0.25">
      <c r="B9" s="96"/>
    </row>
    <row r="10" spans="2:9" x14ac:dyDescent="0.25">
      <c r="B10" s="20" t="s">
        <v>64</v>
      </c>
    </row>
    <row r="12" spans="2:9" x14ac:dyDescent="0.25">
      <c r="B12" s="28" t="s">
        <v>66</v>
      </c>
      <c r="C12" s="117" t="s">
        <v>67</v>
      </c>
      <c r="D12" s="117" t="s">
        <v>428</v>
      </c>
      <c r="E12" s="104" t="s">
        <v>417</v>
      </c>
    </row>
    <row r="13" spans="2:9" x14ac:dyDescent="0.25">
      <c r="B13" s="116" t="s">
        <v>416</v>
      </c>
      <c r="C13" s="170" t="s">
        <v>149</v>
      </c>
      <c r="D13" s="170" t="s">
        <v>429</v>
      </c>
      <c r="E13" s="105">
        <v>0.50478119616073103</v>
      </c>
    </row>
    <row r="14" spans="2:9" x14ac:dyDescent="0.25">
      <c r="B14" s="110" t="s">
        <v>416</v>
      </c>
      <c r="C14" s="141" t="s">
        <v>149</v>
      </c>
      <c r="D14" s="141" t="s">
        <v>430</v>
      </c>
      <c r="E14" s="106">
        <v>1.36436417232444</v>
      </c>
    </row>
    <row r="15" spans="2:9" x14ac:dyDescent="0.25">
      <c r="B15" s="116" t="s">
        <v>416</v>
      </c>
      <c r="C15" s="170" t="s">
        <v>180</v>
      </c>
      <c r="D15" s="170" t="s">
        <v>429</v>
      </c>
      <c r="E15" s="105">
        <v>3.3996965878357897E-2</v>
      </c>
    </row>
    <row r="16" spans="2:9" x14ac:dyDescent="0.25">
      <c r="B16" s="110" t="s">
        <v>416</v>
      </c>
      <c r="C16" s="141" t="s">
        <v>149</v>
      </c>
      <c r="D16" s="141" t="s">
        <v>431</v>
      </c>
      <c r="E16" s="106">
        <v>1.1226654287933799</v>
      </c>
    </row>
    <row r="17" spans="2:9" x14ac:dyDescent="0.25">
      <c r="B17" s="116" t="s">
        <v>416</v>
      </c>
      <c r="C17" s="170" t="s">
        <v>180</v>
      </c>
      <c r="D17" s="170" t="s">
        <v>431</v>
      </c>
      <c r="E17" s="105">
        <v>0.48807486296904601</v>
      </c>
    </row>
    <row r="18" spans="2:9" x14ac:dyDescent="0.25">
      <c r="B18" s="110" t="s">
        <v>416</v>
      </c>
      <c r="C18" s="141" t="s">
        <v>149</v>
      </c>
      <c r="D18" s="141" t="s">
        <v>432</v>
      </c>
      <c r="E18" s="106">
        <v>1.43965812328453</v>
      </c>
    </row>
    <row r="19" spans="2:9" x14ac:dyDescent="0.25">
      <c r="B19" s="116" t="s">
        <v>416</v>
      </c>
      <c r="C19" s="170" t="s">
        <v>148</v>
      </c>
      <c r="D19" s="170" t="s">
        <v>431</v>
      </c>
      <c r="E19" s="105">
        <v>0.77738876152411196</v>
      </c>
    </row>
    <row r="20" spans="2:9" x14ac:dyDescent="0.25">
      <c r="B20" s="110" t="s">
        <v>416</v>
      </c>
      <c r="C20" s="141" t="s">
        <v>148</v>
      </c>
      <c r="D20" s="141" t="s">
        <v>430</v>
      </c>
      <c r="E20" s="106">
        <v>1.34288458842029</v>
      </c>
    </row>
    <row r="21" spans="2:9" x14ac:dyDescent="0.25">
      <c r="B21" s="116" t="s">
        <v>416</v>
      </c>
      <c r="C21" s="170" t="s">
        <v>148</v>
      </c>
      <c r="D21" s="170" t="s">
        <v>429</v>
      </c>
      <c r="E21" s="105">
        <v>2.3577620525149698</v>
      </c>
    </row>
    <row r="22" spans="2:9" x14ac:dyDescent="0.25">
      <c r="B22" s="110" t="s">
        <v>416</v>
      </c>
      <c r="C22" s="141" t="s">
        <v>148</v>
      </c>
      <c r="D22" s="141" t="s">
        <v>432</v>
      </c>
      <c r="E22" s="106">
        <v>0.42761514248994498</v>
      </c>
    </row>
    <row r="23" spans="2:9" x14ac:dyDescent="0.25">
      <c r="B23" s="116" t="s">
        <v>416</v>
      </c>
      <c r="C23" s="170" t="s">
        <v>180</v>
      </c>
      <c r="D23" s="170" t="s">
        <v>430</v>
      </c>
      <c r="E23" s="105">
        <v>1.7164609899177099</v>
      </c>
    </row>
    <row r="24" spans="2:9" x14ac:dyDescent="0.25">
      <c r="B24" s="110" t="s">
        <v>416</v>
      </c>
      <c r="C24" s="141" t="s">
        <v>149</v>
      </c>
      <c r="D24" s="141" t="s">
        <v>203</v>
      </c>
      <c r="E24" s="106">
        <v>1.61613906185027</v>
      </c>
    </row>
    <row r="25" spans="2:9" x14ac:dyDescent="0.25">
      <c r="B25" s="116" t="s">
        <v>416</v>
      </c>
      <c r="C25" s="170" t="s">
        <v>150</v>
      </c>
      <c r="D25" s="170" t="s">
        <v>429</v>
      </c>
      <c r="E25" s="105">
        <v>0.217675195154277</v>
      </c>
      <c r="I25" s="33"/>
    </row>
    <row r="26" spans="2:9" x14ac:dyDescent="0.25">
      <c r="B26" s="110" t="s">
        <v>416</v>
      </c>
      <c r="C26" s="141" t="s">
        <v>148</v>
      </c>
      <c r="D26" s="141" t="s">
        <v>203</v>
      </c>
      <c r="E26" s="106">
        <v>1.8710755594378601</v>
      </c>
      <c r="I26" s="33"/>
    </row>
    <row r="27" spans="2:9" x14ac:dyDescent="0.25">
      <c r="B27" s="116" t="s">
        <v>416</v>
      </c>
      <c r="C27" s="170" t="s">
        <v>150</v>
      </c>
      <c r="D27" s="170" t="s">
        <v>431</v>
      </c>
      <c r="E27" s="105">
        <v>1.5399079926139601</v>
      </c>
      <c r="I27" s="27"/>
    </row>
    <row r="28" spans="2:9" x14ac:dyDescent="0.25">
      <c r="B28" s="110" t="s">
        <v>416</v>
      </c>
      <c r="C28" s="141" t="s">
        <v>150</v>
      </c>
      <c r="D28" s="141" t="s">
        <v>430</v>
      </c>
      <c r="E28" s="106">
        <v>0.57630826040457905</v>
      </c>
      <c r="F28" s="25"/>
    </row>
    <row r="29" spans="2:9" x14ac:dyDescent="0.25">
      <c r="B29" s="116" t="s">
        <v>416</v>
      </c>
      <c r="C29" s="170" t="s">
        <v>180</v>
      </c>
      <c r="D29" s="170" t="s">
        <v>432</v>
      </c>
      <c r="E29" s="105">
        <v>0.810033219193662</v>
      </c>
    </row>
    <row r="30" spans="2:9" x14ac:dyDescent="0.25">
      <c r="B30" s="110" t="s">
        <v>416</v>
      </c>
      <c r="C30" s="141" t="s">
        <v>150</v>
      </c>
      <c r="D30" s="141" t="s">
        <v>432</v>
      </c>
      <c r="E30" s="106">
        <v>0.56231772614889797</v>
      </c>
    </row>
    <row r="31" spans="2:9" x14ac:dyDescent="0.25">
      <c r="B31" s="116" t="s">
        <v>416</v>
      </c>
      <c r="C31" s="170" t="s">
        <v>150</v>
      </c>
      <c r="D31" s="170" t="s">
        <v>203</v>
      </c>
      <c r="E31" s="105">
        <v>3.9833368174336101</v>
      </c>
    </row>
    <row r="32" spans="2:9" x14ac:dyDescent="0.25">
      <c r="B32" s="110" t="s">
        <v>416</v>
      </c>
      <c r="C32" s="141" t="s">
        <v>180</v>
      </c>
      <c r="D32" s="141" t="s">
        <v>203</v>
      </c>
      <c r="E32" s="106">
        <v>5.1733378528491496</v>
      </c>
    </row>
    <row r="33" spans="2:9" x14ac:dyDescent="0.25">
      <c r="B33" s="116" t="s">
        <v>414</v>
      </c>
      <c r="C33" s="170" t="s">
        <v>180</v>
      </c>
      <c r="D33" s="170" t="s">
        <v>431</v>
      </c>
      <c r="E33" s="105">
        <v>0.335916387741508</v>
      </c>
    </row>
    <row r="34" spans="2:9" x14ac:dyDescent="0.25">
      <c r="B34" s="110" t="s">
        <v>414</v>
      </c>
      <c r="C34" s="141" t="s">
        <v>149</v>
      </c>
      <c r="D34" s="141" t="s">
        <v>429</v>
      </c>
      <c r="E34" s="106">
        <v>0.98648476221243597</v>
      </c>
    </row>
    <row r="35" spans="2:9" x14ac:dyDescent="0.25">
      <c r="B35" s="116" t="s">
        <v>414</v>
      </c>
      <c r="C35" s="170" t="s">
        <v>149</v>
      </c>
      <c r="D35" s="170" t="s">
        <v>430</v>
      </c>
      <c r="E35" s="105">
        <v>0.54413799652011097</v>
      </c>
    </row>
    <row r="36" spans="2:9" x14ac:dyDescent="0.25">
      <c r="B36" s="110" t="s">
        <v>414</v>
      </c>
      <c r="C36" s="141" t="s">
        <v>148</v>
      </c>
      <c r="D36" s="141" t="s">
        <v>432</v>
      </c>
      <c r="E36" s="106">
        <v>-0.269054053138162</v>
      </c>
    </row>
    <row r="37" spans="2:9" x14ac:dyDescent="0.25">
      <c r="B37" s="116" t="s">
        <v>414</v>
      </c>
      <c r="C37" s="170" t="s">
        <v>149</v>
      </c>
      <c r="D37" s="170" t="s">
        <v>203</v>
      </c>
      <c r="E37" s="105">
        <v>0.836861091173557</v>
      </c>
    </row>
    <row r="38" spans="2:9" x14ac:dyDescent="0.25">
      <c r="B38" s="110" t="s">
        <v>414</v>
      </c>
      <c r="C38" s="141" t="s">
        <v>180</v>
      </c>
      <c r="D38" s="141" t="s">
        <v>430</v>
      </c>
      <c r="E38" s="106">
        <v>0.55430675907359706</v>
      </c>
    </row>
    <row r="39" spans="2:9" x14ac:dyDescent="0.25">
      <c r="B39" s="116" t="s">
        <v>414</v>
      </c>
      <c r="C39" s="170" t="s">
        <v>149</v>
      </c>
      <c r="D39" s="170" t="s">
        <v>431</v>
      </c>
      <c r="E39" s="105">
        <v>0.65971190929332602</v>
      </c>
    </row>
    <row r="40" spans="2:9" x14ac:dyDescent="0.25">
      <c r="B40" s="110" t="s">
        <v>414</v>
      </c>
      <c r="C40" s="141" t="s">
        <v>148</v>
      </c>
      <c r="D40" s="141" t="s">
        <v>430</v>
      </c>
      <c r="E40" s="106">
        <v>3.1099186779215401E-2</v>
      </c>
    </row>
    <row r="41" spans="2:9" x14ac:dyDescent="0.25">
      <c r="B41" s="116" t="s">
        <v>414</v>
      </c>
      <c r="C41" s="170" t="s">
        <v>180</v>
      </c>
      <c r="D41" s="170" t="s">
        <v>429</v>
      </c>
      <c r="E41" s="105">
        <v>-5.3460614123035403E-3</v>
      </c>
    </row>
    <row r="42" spans="2:9" x14ac:dyDescent="0.25">
      <c r="B42" s="110" t="s">
        <v>414</v>
      </c>
      <c r="C42" s="141" t="s">
        <v>149</v>
      </c>
      <c r="D42" s="141" t="s">
        <v>432</v>
      </c>
      <c r="E42" s="106">
        <v>0.65751375020290903</v>
      </c>
      <c r="I42" s="27" t="s">
        <v>433</v>
      </c>
    </row>
    <row r="43" spans="2:9" x14ac:dyDescent="0.25">
      <c r="B43" s="116" t="s">
        <v>414</v>
      </c>
      <c r="C43" s="170" t="s">
        <v>150</v>
      </c>
      <c r="D43" s="170" t="s">
        <v>429</v>
      </c>
      <c r="E43" s="105">
        <v>0.38262879724277898</v>
      </c>
    </row>
    <row r="44" spans="2:9" x14ac:dyDescent="0.25">
      <c r="B44" s="110" t="s">
        <v>414</v>
      </c>
      <c r="C44" s="141" t="s">
        <v>150</v>
      </c>
      <c r="D44" s="141" t="s">
        <v>430</v>
      </c>
      <c r="E44" s="106">
        <v>0.49444217762795201</v>
      </c>
    </row>
    <row r="45" spans="2:9" x14ac:dyDescent="0.25">
      <c r="B45" s="116" t="s">
        <v>414</v>
      </c>
      <c r="C45" s="170" t="s">
        <v>148</v>
      </c>
      <c r="D45" s="170" t="s">
        <v>203</v>
      </c>
      <c r="E45" s="105">
        <v>-0.33362673235767198</v>
      </c>
    </row>
    <row r="46" spans="2:9" x14ac:dyDescent="0.25">
      <c r="B46" s="110" t="s">
        <v>414</v>
      </c>
      <c r="C46" s="141" t="s">
        <v>148</v>
      </c>
      <c r="D46" s="141" t="s">
        <v>429</v>
      </c>
      <c r="E46" s="106">
        <v>8.4831055640233202E-2</v>
      </c>
    </row>
    <row r="47" spans="2:9" x14ac:dyDescent="0.25">
      <c r="B47" s="116" t="s">
        <v>414</v>
      </c>
      <c r="C47" s="170" t="s">
        <v>180</v>
      </c>
      <c r="D47" s="170" t="s">
        <v>432</v>
      </c>
      <c r="E47" s="105">
        <v>-0.64048756796081197</v>
      </c>
    </row>
    <row r="48" spans="2:9" x14ac:dyDescent="0.25">
      <c r="B48" s="110" t="s">
        <v>414</v>
      </c>
      <c r="C48" s="141" t="s">
        <v>150</v>
      </c>
      <c r="D48" s="141" t="s">
        <v>203</v>
      </c>
      <c r="E48" s="106">
        <v>-1.28301279489484E-5</v>
      </c>
    </row>
    <row r="49" spans="2:5" x14ac:dyDescent="0.25">
      <c r="B49" s="116" t="s">
        <v>414</v>
      </c>
      <c r="C49" s="170" t="s">
        <v>148</v>
      </c>
      <c r="D49" s="170" t="s">
        <v>431</v>
      </c>
      <c r="E49" s="105">
        <v>-0.38631187205483403</v>
      </c>
    </row>
    <row r="50" spans="2:5" x14ac:dyDescent="0.25">
      <c r="B50" s="110" t="s">
        <v>414</v>
      </c>
      <c r="C50" s="141" t="s">
        <v>150</v>
      </c>
      <c r="D50" s="141" t="s">
        <v>431</v>
      </c>
      <c r="E50" s="106">
        <v>0.973474642349337</v>
      </c>
    </row>
    <row r="51" spans="2:5" x14ac:dyDescent="0.25">
      <c r="B51" s="116" t="s">
        <v>414</v>
      </c>
      <c r="C51" s="170" t="s">
        <v>150</v>
      </c>
      <c r="D51" s="170" t="s">
        <v>432</v>
      </c>
      <c r="E51" s="105">
        <v>9.2643861236285693E-2</v>
      </c>
    </row>
    <row r="52" spans="2:5" x14ac:dyDescent="0.25">
      <c r="B52" s="123" t="s">
        <v>414</v>
      </c>
      <c r="C52" s="171" t="s">
        <v>180</v>
      </c>
      <c r="D52" s="178" t="s">
        <v>203</v>
      </c>
      <c r="E52" s="127">
        <v>-0.94380806495269998</v>
      </c>
    </row>
  </sheetData>
  <pageMargins left="0.7" right="0.7" top="0.75" bottom="0.75" header="0.3" footer="0.3"/>
  <pageSetup paperSize="9" orientation="portrait" horizontalDpi="1200" verticalDpi="120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FL89"/>
  <sheetViews>
    <sheetView workbookViewId="0">
      <selection activeCell="F24" sqref="F24"/>
    </sheetView>
  </sheetViews>
  <sheetFormatPr defaultRowHeight="15" x14ac:dyDescent="0.25"/>
  <sheetData>
    <row r="1" spans="1:168" x14ac:dyDescent="0.25">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row>
    <row r="2" spans="1:168" ht="15.75" x14ac:dyDescent="0.25">
      <c r="A2" s="6"/>
      <c r="B2" s="16" t="s">
        <v>434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row>
    <row r="3" spans="1:168" ht="15.75" x14ac:dyDescent="0.25">
      <c r="A3" s="6"/>
      <c r="B3" s="17" t="s">
        <v>435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row>
    <row r="4" spans="1:168" ht="15.75" x14ac:dyDescent="0.25">
      <c r="A4" s="6"/>
      <c r="B4" s="9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row>
    <row r="5" spans="1:168" x14ac:dyDescent="0.25">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row>
    <row r="6" spans="1:168" x14ac:dyDescent="0.25">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row>
    <row r="7" spans="1:168" x14ac:dyDescent="0.25">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row>
    <row r="8" spans="1:168" x14ac:dyDescent="0.25">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row>
    <row r="9" spans="1:168" x14ac:dyDescent="0.2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row>
    <row r="10" spans="1:168" x14ac:dyDescent="0.25">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row>
    <row r="11" spans="1:168" x14ac:dyDescent="0.2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row>
    <row r="12" spans="1:168" x14ac:dyDescent="0.25">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row>
    <row r="13" spans="1:168" x14ac:dyDescent="0.25">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row>
    <row r="14" spans="1:168" x14ac:dyDescent="0.25">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row>
    <row r="15" spans="1:168" x14ac:dyDescent="0.25">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row>
    <row r="16" spans="1:168" x14ac:dyDescent="0.25">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row>
    <row r="17" spans="1:168" x14ac:dyDescent="0.25">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row>
    <row r="18" spans="1:168" x14ac:dyDescent="0.25">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row>
    <row r="19" spans="1:168" x14ac:dyDescent="0.25">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row>
    <row r="20" spans="1:168" x14ac:dyDescent="0.25">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row>
    <row r="21" spans="1:168" x14ac:dyDescent="0.25">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row>
    <row r="22" spans="1:168" x14ac:dyDescent="0.2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row>
    <row r="23" spans="1:168" x14ac:dyDescent="0.2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row>
    <row r="24" spans="1:168" x14ac:dyDescent="0.2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row>
    <row r="25" spans="1:168" x14ac:dyDescent="0.2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row>
    <row r="26" spans="1:168" x14ac:dyDescent="0.2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row>
    <row r="27" spans="1:168" x14ac:dyDescent="0.2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row>
    <row r="28" spans="1:168" x14ac:dyDescent="0.2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row>
    <row r="29" spans="1:168" x14ac:dyDescent="0.2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row>
    <row r="30" spans="1:168" x14ac:dyDescent="0.2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row>
    <row r="31" spans="1:168" x14ac:dyDescent="0.2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row>
    <row r="32" spans="1:168" x14ac:dyDescent="0.2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row>
    <row r="33" spans="1:168" x14ac:dyDescent="0.25">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row>
    <row r="34" spans="1:168" x14ac:dyDescent="0.25">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row>
    <row r="35" spans="1:168" x14ac:dyDescent="0.25">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row>
    <row r="36" spans="1:168" x14ac:dyDescent="0.25">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row>
    <row r="37" spans="1:168" x14ac:dyDescent="0.2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row>
    <row r="38" spans="1:168" x14ac:dyDescent="0.2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row>
    <row r="39" spans="1:168" x14ac:dyDescent="0.25">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row>
    <row r="40" spans="1:168" x14ac:dyDescent="0.2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row>
    <row r="41" spans="1:168" x14ac:dyDescent="0.2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row>
    <row r="42" spans="1:168" x14ac:dyDescent="0.2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row>
    <row r="43" spans="1:168" x14ac:dyDescent="0.2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row>
    <row r="44" spans="1:168" x14ac:dyDescent="0.2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row>
    <row r="45" spans="1:168" x14ac:dyDescent="0.2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row>
    <row r="46" spans="1:168" x14ac:dyDescent="0.2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row>
    <row r="47" spans="1:168" x14ac:dyDescent="0.2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row>
    <row r="48" spans="1:168" x14ac:dyDescent="0.2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row>
    <row r="49" spans="1:168" x14ac:dyDescent="0.2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row>
    <row r="50" spans="1:168" x14ac:dyDescent="0.2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row>
    <row r="51" spans="1:168" x14ac:dyDescent="0.2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row>
    <row r="52" spans="1:168" x14ac:dyDescent="0.2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row>
    <row r="53" spans="1:168" x14ac:dyDescent="0.2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row>
    <row r="54" spans="1:168" x14ac:dyDescent="0.2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c r="FC54" s="6"/>
      <c r="FD54" s="6"/>
      <c r="FE54" s="6"/>
      <c r="FF54" s="6"/>
      <c r="FG54" s="6"/>
      <c r="FH54" s="6"/>
      <c r="FI54" s="6"/>
      <c r="FJ54" s="6"/>
      <c r="FK54" s="6"/>
      <c r="FL54" s="6"/>
    </row>
    <row r="55" spans="1:168" x14ac:dyDescent="0.2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c r="FE55" s="6"/>
      <c r="FF55" s="6"/>
      <c r="FG55" s="6"/>
      <c r="FH55" s="6"/>
      <c r="FI55" s="6"/>
      <c r="FJ55" s="6"/>
      <c r="FK55" s="6"/>
      <c r="FL55" s="6"/>
    </row>
    <row r="56" spans="1:168" x14ac:dyDescent="0.2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c r="FH56" s="6"/>
      <c r="FI56" s="6"/>
      <c r="FJ56" s="6"/>
      <c r="FK56" s="6"/>
      <c r="FL56" s="6"/>
    </row>
    <row r="57" spans="1:168" x14ac:dyDescent="0.2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row>
    <row r="58" spans="1:168" x14ac:dyDescent="0.2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c r="FE58" s="6"/>
      <c r="FF58" s="6"/>
      <c r="FG58" s="6"/>
      <c r="FH58" s="6"/>
      <c r="FI58" s="6"/>
      <c r="FJ58" s="6"/>
      <c r="FK58" s="6"/>
      <c r="FL58" s="6"/>
    </row>
    <row r="59" spans="1:168" x14ac:dyDescent="0.2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c r="FC59" s="6"/>
      <c r="FD59" s="6"/>
      <c r="FE59" s="6"/>
      <c r="FF59" s="6"/>
      <c r="FG59" s="6"/>
      <c r="FH59" s="6"/>
      <c r="FI59" s="6"/>
      <c r="FJ59" s="6"/>
      <c r="FK59" s="6"/>
      <c r="FL59" s="6"/>
    </row>
    <row r="60" spans="1:168" x14ac:dyDescent="0.2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c r="FC60" s="6"/>
      <c r="FD60" s="6"/>
      <c r="FE60" s="6"/>
      <c r="FF60" s="6"/>
      <c r="FG60" s="6"/>
      <c r="FH60" s="6"/>
      <c r="FI60" s="6"/>
      <c r="FJ60" s="6"/>
      <c r="FK60" s="6"/>
      <c r="FL60" s="6"/>
    </row>
    <row r="61" spans="1:168" x14ac:dyDescent="0.2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6"/>
      <c r="FH61" s="6"/>
      <c r="FI61" s="6"/>
      <c r="FJ61" s="6"/>
      <c r="FK61" s="6"/>
      <c r="FL61" s="6"/>
    </row>
    <row r="62" spans="1:168" x14ac:dyDescent="0.2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c r="FH62" s="6"/>
      <c r="FI62" s="6"/>
      <c r="FJ62" s="6"/>
      <c r="FK62" s="6"/>
      <c r="FL62" s="6"/>
    </row>
    <row r="63" spans="1:168" x14ac:dyDescent="0.2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c r="FF63" s="6"/>
      <c r="FG63" s="6"/>
      <c r="FH63" s="6"/>
      <c r="FI63" s="6"/>
      <c r="FJ63" s="6"/>
      <c r="FK63" s="6"/>
      <c r="FL63" s="6"/>
    </row>
    <row r="64" spans="1:168" x14ac:dyDescent="0.2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row>
    <row r="65" spans="1:168" x14ac:dyDescent="0.2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c r="FC65" s="6"/>
      <c r="FD65" s="6"/>
      <c r="FE65" s="6"/>
      <c r="FF65" s="6"/>
      <c r="FG65" s="6"/>
      <c r="FH65" s="6"/>
      <c r="FI65" s="6"/>
      <c r="FJ65" s="6"/>
      <c r="FK65" s="6"/>
      <c r="FL65" s="6"/>
    </row>
    <row r="66" spans="1:168" x14ac:dyDescent="0.2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c r="FC66" s="6"/>
      <c r="FD66" s="6"/>
      <c r="FE66" s="6"/>
      <c r="FF66" s="6"/>
      <c r="FG66" s="6"/>
      <c r="FH66" s="6"/>
      <c r="FI66" s="6"/>
      <c r="FJ66" s="6"/>
      <c r="FK66" s="6"/>
      <c r="FL66" s="6"/>
    </row>
    <row r="67" spans="1:168" x14ac:dyDescent="0.2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row>
    <row r="68" spans="1:168" x14ac:dyDescent="0.2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row>
    <row r="69" spans="1:168" x14ac:dyDescent="0.2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row>
    <row r="70" spans="1:168" x14ac:dyDescent="0.2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row>
    <row r="71" spans="1:168" x14ac:dyDescent="0.2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row>
    <row r="72" spans="1:168" x14ac:dyDescent="0.2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row>
    <row r="73" spans="1:168" x14ac:dyDescent="0.2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row>
    <row r="74" spans="1:168" x14ac:dyDescent="0.2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row>
    <row r="75" spans="1:168" x14ac:dyDescent="0.2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row>
    <row r="76" spans="1:168" x14ac:dyDescent="0.2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row>
    <row r="77" spans="1:168" x14ac:dyDescent="0.2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row>
    <row r="78" spans="1:168" x14ac:dyDescent="0.2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c r="FC78" s="6"/>
      <c r="FD78" s="6"/>
      <c r="FE78" s="6"/>
      <c r="FF78" s="6"/>
      <c r="FG78" s="6"/>
      <c r="FH78" s="6"/>
      <c r="FI78" s="6"/>
      <c r="FJ78" s="6"/>
      <c r="FK78" s="6"/>
      <c r="FL78" s="6"/>
    </row>
    <row r="79" spans="1:168" x14ac:dyDescent="0.2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c r="FC79" s="6"/>
      <c r="FD79" s="6"/>
      <c r="FE79" s="6"/>
      <c r="FF79" s="6"/>
      <c r="FG79" s="6"/>
      <c r="FH79" s="6"/>
      <c r="FI79" s="6"/>
      <c r="FJ79" s="6"/>
      <c r="FK79" s="6"/>
      <c r="FL79" s="6"/>
    </row>
    <row r="80" spans="1:168" x14ac:dyDescent="0.2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c r="FL80" s="6"/>
    </row>
    <row r="81" spans="1:168" x14ac:dyDescent="0.2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row>
    <row r="82" spans="1:168" x14ac:dyDescent="0.2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c r="FC82" s="6"/>
      <c r="FD82" s="6"/>
      <c r="FE82" s="6"/>
      <c r="FF82" s="6"/>
      <c r="FG82" s="6"/>
      <c r="FH82" s="6"/>
      <c r="FI82" s="6"/>
      <c r="FJ82" s="6"/>
      <c r="FK82" s="6"/>
      <c r="FL82" s="6"/>
    </row>
    <row r="83" spans="1:168" x14ac:dyDescent="0.2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c r="FC83" s="6"/>
      <c r="FD83" s="6"/>
      <c r="FE83" s="6"/>
      <c r="FF83" s="6"/>
      <c r="FG83" s="6"/>
      <c r="FH83" s="6"/>
      <c r="FI83" s="6"/>
      <c r="FJ83" s="6"/>
      <c r="FK83" s="6"/>
      <c r="FL83" s="6"/>
    </row>
    <row r="84" spans="1:168" x14ac:dyDescent="0.2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6"/>
      <c r="EV84" s="6"/>
      <c r="EW84" s="6"/>
      <c r="EX84" s="6"/>
      <c r="EY84" s="6"/>
      <c r="EZ84" s="6"/>
      <c r="FA84" s="6"/>
      <c r="FB84" s="6"/>
      <c r="FC84" s="6"/>
      <c r="FD84" s="6"/>
      <c r="FE84" s="6"/>
      <c r="FF84" s="6"/>
      <c r="FG84" s="6"/>
      <c r="FH84" s="6"/>
      <c r="FI84" s="6"/>
      <c r="FJ84" s="6"/>
      <c r="FK84" s="6"/>
      <c r="FL84" s="6"/>
    </row>
    <row r="85" spans="1:168" x14ac:dyDescent="0.2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c r="FB85" s="6"/>
      <c r="FC85" s="6"/>
      <c r="FD85" s="6"/>
      <c r="FE85" s="6"/>
      <c r="FF85" s="6"/>
      <c r="FG85" s="6"/>
      <c r="FH85" s="6"/>
      <c r="FI85" s="6"/>
      <c r="FJ85" s="6"/>
      <c r="FK85" s="6"/>
      <c r="FL85" s="6"/>
    </row>
    <row r="86" spans="1:168" x14ac:dyDescent="0.2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6"/>
      <c r="EZ86" s="6"/>
      <c r="FA86" s="6"/>
      <c r="FB86" s="6"/>
      <c r="FC86" s="6"/>
      <c r="FD86" s="6"/>
      <c r="FE86" s="6"/>
      <c r="FF86" s="6"/>
      <c r="FG86" s="6"/>
      <c r="FH86" s="6"/>
      <c r="FI86" s="6"/>
      <c r="FJ86" s="6"/>
      <c r="FK86" s="6"/>
      <c r="FL86" s="6"/>
    </row>
    <row r="87" spans="1:168" x14ac:dyDescent="0.2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6"/>
      <c r="EL87" s="6"/>
      <c r="EM87" s="6"/>
      <c r="EN87" s="6"/>
      <c r="EO87" s="6"/>
      <c r="EP87" s="6"/>
      <c r="EQ87" s="6"/>
      <c r="ER87" s="6"/>
      <c r="ES87" s="6"/>
      <c r="ET87" s="6"/>
      <c r="EU87" s="6"/>
      <c r="EV87" s="6"/>
      <c r="EW87" s="6"/>
      <c r="EX87" s="6"/>
      <c r="EY87" s="6"/>
      <c r="EZ87" s="6"/>
      <c r="FA87" s="6"/>
      <c r="FB87" s="6"/>
      <c r="FC87" s="6"/>
      <c r="FD87" s="6"/>
      <c r="FE87" s="6"/>
      <c r="FF87" s="6"/>
      <c r="FG87" s="6"/>
      <c r="FH87" s="6"/>
      <c r="FI87" s="6"/>
      <c r="FJ87" s="6"/>
      <c r="FK87" s="6"/>
      <c r="FL87" s="6"/>
    </row>
    <row r="88" spans="1:168" x14ac:dyDescent="0.2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c r="EO88" s="6"/>
      <c r="EP88" s="6"/>
      <c r="EQ88" s="6"/>
      <c r="ER88" s="6"/>
      <c r="ES88" s="6"/>
      <c r="ET88" s="6"/>
      <c r="EU88" s="6"/>
      <c r="EV88" s="6"/>
      <c r="EW88" s="6"/>
      <c r="EX88" s="6"/>
      <c r="EY88" s="6"/>
      <c r="EZ88" s="6"/>
      <c r="FA88" s="6"/>
      <c r="FB88" s="6"/>
      <c r="FC88" s="6"/>
      <c r="FD88" s="6"/>
      <c r="FE88" s="6"/>
      <c r="FF88" s="6"/>
      <c r="FG88" s="6"/>
      <c r="FH88" s="6"/>
      <c r="FI88" s="6"/>
      <c r="FJ88" s="6"/>
      <c r="FK88" s="6"/>
      <c r="FL88" s="6"/>
    </row>
    <row r="89" spans="1:168" x14ac:dyDescent="0.2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c r="EO89" s="6"/>
      <c r="EP89" s="6"/>
      <c r="EQ89" s="6"/>
      <c r="ER89" s="6"/>
      <c r="ES89" s="6"/>
      <c r="ET89" s="6"/>
      <c r="EU89" s="6"/>
      <c r="EV89" s="6"/>
      <c r="EW89" s="6"/>
      <c r="EX89" s="6"/>
      <c r="EY89" s="6"/>
      <c r="EZ89" s="6"/>
      <c r="FA89" s="6"/>
      <c r="FB89" s="6"/>
      <c r="FC89" s="6"/>
      <c r="FD89" s="6"/>
      <c r="FE89" s="6"/>
      <c r="FF89" s="6"/>
      <c r="FG89" s="6"/>
      <c r="FH89" s="6"/>
      <c r="FI89" s="6"/>
      <c r="FJ89" s="6"/>
      <c r="FK89" s="6"/>
      <c r="FL89" s="6"/>
    </row>
  </sheetData>
  <pageMargins left="0.7" right="0.7" top="0.75" bottom="0.75" header="0.3" footer="0.3"/>
  <pageSetup paperSize="9" orientation="portrait" horizontalDpi="1200" verticalDpi="1200"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B2:I58"/>
  <sheetViews>
    <sheetView workbookViewId="0">
      <selection activeCell="C12" sqref="C12"/>
    </sheetView>
  </sheetViews>
  <sheetFormatPr defaultRowHeight="15" x14ac:dyDescent="0.25"/>
  <cols>
    <col min="1" max="2" width="9.140625" style="6"/>
    <col min="3" max="3" width="14.28515625" style="139" customWidth="1"/>
    <col min="4" max="4" width="9.140625" style="125"/>
    <col min="5" max="16384" width="9.140625" style="6"/>
  </cols>
  <sheetData>
    <row r="2" spans="2:9" ht="15.75" x14ac:dyDescent="0.25">
      <c r="B2" s="16" t="s">
        <v>436</v>
      </c>
    </row>
    <row r="3" spans="2:9" ht="15.75" x14ac:dyDescent="0.25">
      <c r="B3" s="17" t="s">
        <v>437</v>
      </c>
    </row>
    <row r="4" spans="2:9" x14ac:dyDescent="0.25">
      <c r="B4" s="112" t="s">
        <v>438</v>
      </c>
    </row>
    <row r="6" spans="2:9" x14ac:dyDescent="0.25">
      <c r="B6" s="20" t="s">
        <v>64</v>
      </c>
      <c r="I6" s="40" t="s">
        <v>65</v>
      </c>
    </row>
    <row r="8" spans="2:9" x14ac:dyDescent="0.25">
      <c r="B8" s="28" t="s">
        <v>97</v>
      </c>
      <c r="C8" s="117" t="s">
        <v>439</v>
      </c>
      <c r="D8" s="104" t="s">
        <v>115</v>
      </c>
    </row>
    <row r="9" spans="2:9" x14ac:dyDescent="0.25">
      <c r="B9" s="120">
        <v>1995</v>
      </c>
      <c r="C9" s="170" t="s">
        <v>440</v>
      </c>
      <c r="D9" s="105">
        <v>100</v>
      </c>
    </row>
    <row r="10" spans="2:9" x14ac:dyDescent="0.25">
      <c r="B10" s="121">
        <v>1996</v>
      </c>
      <c r="C10" s="141" t="s">
        <v>440</v>
      </c>
      <c r="D10" s="106">
        <v>101.59151193634</v>
      </c>
    </row>
    <row r="11" spans="2:9" x14ac:dyDescent="0.25">
      <c r="B11" s="120">
        <v>1997</v>
      </c>
      <c r="C11" s="170" t="s">
        <v>440</v>
      </c>
      <c r="D11" s="105">
        <v>102.254641909814</v>
      </c>
    </row>
    <row r="12" spans="2:9" x14ac:dyDescent="0.25">
      <c r="B12" s="121">
        <v>1998</v>
      </c>
      <c r="C12" s="141" t="s">
        <v>440</v>
      </c>
      <c r="D12" s="106">
        <v>103.448275862069</v>
      </c>
    </row>
    <row r="13" spans="2:9" x14ac:dyDescent="0.25">
      <c r="B13" s="120">
        <v>1999</v>
      </c>
      <c r="C13" s="170" t="s">
        <v>440</v>
      </c>
      <c r="D13" s="105">
        <v>104.244031830239</v>
      </c>
    </row>
    <row r="14" spans="2:9" x14ac:dyDescent="0.25">
      <c r="B14" s="121">
        <v>2000</v>
      </c>
      <c r="C14" s="141" t="s">
        <v>440</v>
      </c>
      <c r="D14" s="106">
        <v>107.957559681698</v>
      </c>
    </row>
    <row r="15" spans="2:9" x14ac:dyDescent="0.25">
      <c r="B15" s="120">
        <v>2001</v>
      </c>
      <c r="C15" s="170" t="s">
        <v>440</v>
      </c>
      <c r="D15" s="105">
        <v>108.09018567639301</v>
      </c>
    </row>
    <row r="16" spans="2:9" x14ac:dyDescent="0.25">
      <c r="B16" s="121">
        <v>2002</v>
      </c>
      <c r="C16" s="141" t="s">
        <v>440</v>
      </c>
      <c r="D16" s="106">
        <v>107.427055702918</v>
      </c>
    </row>
    <row r="17" spans="2:9" x14ac:dyDescent="0.25">
      <c r="B17" s="120">
        <v>2003</v>
      </c>
      <c r="C17" s="170" t="s">
        <v>440</v>
      </c>
      <c r="D17" s="105">
        <v>109.151193633952</v>
      </c>
    </row>
    <row r="18" spans="2:9" x14ac:dyDescent="0.25">
      <c r="B18" s="121">
        <v>2004</v>
      </c>
      <c r="C18" s="141" t="s">
        <v>440</v>
      </c>
      <c r="D18" s="106">
        <v>110.344827586207</v>
      </c>
    </row>
    <row r="19" spans="2:9" x14ac:dyDescent="0.25">
      <c r="B19" s="120">
        <v>2005</v>
      </c>
      <c r="C19" s="170" t="s">
        <v>440</v>
      </c>
      <c r="D19" s="105">
        <v>113.793103448276</v>
      </c>
    </row>
    <row r="20" spans="2:9" x14ac:dyDescent="0.25">
      <c r="B20" s="121">
        <v>2006</v>
      </c>
      <c r="C20" s="141" t="s">
        <v>440</v>
      </c>
      <c r="D20" s="106">
        <v>115.11936339522499</v>
      </c>
    </row>
    <row r="21" spans="2:9" x14ac:dyDescent="0.25">
      <c r="B21" s="120">
        <v>2007</v>
      </c>
      <c r="C21" s="170" t="s">
        <v>440</v>
      </c>
      <c r="D21" s="105">
        <v>118.70026525198899</v>
      </c>
    </row>
    <row r="22" spans="2:9" x14ac:dyDescent="0.25">
      <c r="B22" s="121">
        <v>2008</v>
      </c>
      <c r="C22" s="141" t="s">
        <v>440</v>
      </c>
      <c r="D22" s="106">
        <v>122.54641909814301</v>
      </c>
    </row>
    <row r="23" spans="2:9" x14ac:dyDescent="0.25">
      <c r="B23" s="120">
        <v>2009</v>
      </c>
      <c r="C23" s="170" t="s">
        <v>440</v>
      </c>
      <c r="D23" s="105">
        <v>122.679045092838</v>
      </c>
      <c r="I23" s="33" t="s">
        <v>441</v>
      </c>
    </row>
    <row r="24" spans="2:9" x14ac:dyDescent="0.25">
      <c r="B24" s="121">
        <v>2010</v>
      </c>
      <c r="C24" s="141" t="s">
        <v>440</v>
      </c>
      <c r="D24" s="106">
        <v>122.14854111405801</v>
      </c>
      <c r="I24" s="33" t="s">
        <v>442</v>
      </c>
    </row>
    <row r="25" spans="2:9" x14ac:dyDescent="0.25">
      <c r="B25" s="120">
        <v>2011</v>
      </c>
      <c r="C25" s="170" t="s">
        <v>440</v>
      </c>
      <c r="D25" s="105">
        <v>124.801061007958</v>
      </c>
      <c r="I25" s="33" t="s">
        <v>443</v>
      </c>
    </row>
    <row r="26" spans="2:9" x14ac:dyDescent="0.25">
      <c r="B26" s="121">
        <v>2012</v>
      </c>
      <c r="C26" s="141" t="s">
        <v>440</v>
      </c>
      <c r="D26" s="106">
        <v>125.464190981432</v>
      </c>
      <c r="I26" s="27"/>
    </row>
    <row r="27" spans="2:9" x14ac:dyDescent="0.25">
      <c r="B27" s="120">
        <v>2013</v>
      </c>
      <c r="C27" s="170" t="s">
        <v>440</v>
      </c>
      <c r="D27" s="105">
        <v>125.994694960212</v>
      </c>
    </row>
    <row r="28" spans="2:9" x14ac:dyDescent="0.25">
      <c r="B28" s="121">
        <v>2014</v>
      </c>
      <c r="C28" s="141" t="s">
        <v>440</v>
      </c>
      <c r="D28" s="106">
        <v>125.72944297082201</v>
      </c>
    </row>
    <row r="29" spans="2:9" x14ac:dyDescent="0.25">
      <c r="B29" s="120">
        <v>2015</v>
      </c>
      <c r="C29" s="170" t="s">
        <v>440</v>
      </c>
      <c r="D29" s="105">
        <v>127.188328912467</v>
      </c>
    </row>
    <row r="30" spans="2:9" x14ac:dyDescent="0.25">
      <c r="B30" s="121">
        <v>2016</v>
      </c>
      <c r="C30" s="141" t="s">
        <v>440</v>
      </c>
      <c r="D30" s="106">
        <v>128.24933687002701</v>
      </c>
    </row>
    <row r="31" spans="2:9" x14ac:dyDescent="0.25">
      <c r="B31" s="120">
        <v>2017</v>
      </c>
      <c r="C31" s="170" t="s">
        <v>440</v>
      </c>
      <c r="D31" s="105">
        <v>129.575596816976</v>
      </c>
    </row>
    <row r="32" spans="2:9" x14ac:dyDescent="0.25">
      <c r="B32" s="121">
        <v>2018</v>
      </c>
      <c r="C32" s="141" t="s">
        <v>440</v>
      </c>
      <c r="D32" s="106">
        <v>132.62599469496001</v>
      </c>
    </row>
    <row r="33" spans="2:4" x14ac:dyDescent="0.25">
      <c r="B33" s="120">
        <v>2019</v>
      </c>
      <c r="C33" s="170" t="s">
        <v>440</v>
      </c>
      <c r="D33" s="105">
        <v>134.61538461538501</v>
      </c>
    </row>
    <row r="34" spans="2:4" x14ac:dyDescent="0.25">
      <c r="B34" s="121">
        <v>1995</v>
      </c>
      <c r="C34" s="141" t="s">
        <v>444</v>
      </c>
      <c r="D34" s="106">
        <v>100</v>
      </c>
    </row>
    <row r="35" spans="2:4" x14ac:dyDescent="0.25">
      <c r="B35" s="120">
        <v>1996</v>
      </c>
      <c r="C35" s="170" t="s">
        <v>444</v>
      </c>
      <c r="D35" s="105">
        <v>101.21142305820899</v>
      </c>
    </row>
    <row r="36" spans="2:4" x14ac:dyDescent="0.25">
      <c r="B36" s="121">
        <v>1997</v>
      </c>
      <c r="C36" s="141" t="s">
        <v>444</v>
      </c>
      <c r="D36" s="106">
        <v>102.290184271046</v>
      </c>
    </row>
    <row r="37" spans="2:4" x14ac:dyDescent="0.25">
      <c r="B37" s="120">
        <v>1998</v>
      </c>
      <c r="C37" s="170" t="s">
        <v>444</v>
      </c>
      <c r="D37" s="105">
        <v>103.33484431986901</v>
      </c>
    </row>
    <row r="38" spans="2:4" x14ac:dyDescent="0.25">
      <c r="B38" s="121">
        <v>1999</v>
      </c>
      <c r="C38" s="141" t="s">
        <v>444</v>
      </c>
      <c r="D38" s="106">
        <v>104.479451276229</v>
      </c>
    </row>
    <row r="39" spans="2:4" x14ac:dyDescent="0.25">
      <c r="B39" s="120">
        <v>2000</v>
      </c>
      <c r="C39" s="170" t="s">
        <v>444</v>
      </c>
      <c r="D39" s="105">
        <v>105.689349485641</v>
      </c>
    </row>
    <row r="40" spans="2:4" x14ac:dyDescent="0.25">
      <c r="B40" s="121">
        <v>2001</v>
      </c>
      <c r="C40" s="141" t="s">
        <v>444</v>
      </c>
      <c r="D40" s="106">
        <v>107.038147558232</v>
      </c>
    </row>
    <row r="41" spans="2:4" x14ac:dyDescent="0.25">
      <c r="B41" s="120">
        <v>2002</v>
      </c>
      <c r="C41" s="170" t="s">
        <v>444</v>
      </c>
      <c r="D41" s="105">
        <v>108.26828466986299</v>
      </c>
    </row>
    <row r="42" spans="2:4" x14ac:dyDescent="0.25">
      <c r="B42" s="121">
        <v>2003</v>
      </c>
      <c r="C42" s="141" t="s">
        <v>444</v>
      </c>
      <c r="D42" s="106">
        <v>109.50895710045801</v>
      </c>
    </row>
    <row r="43" spans="2:4" x14ac:dyDescent="0.25">
      <c r="B43" s="120">
        <v>2004</v>
      </c>
      <c r="C43" s="170" t="s">
        <v>444</v>
      </c>
      <c r="D43" s="105">
        <v>110.707488255199</v>
      </c>
    </row>
    <row r="44" spans="2:4" x14ac:dyDescent="0.25">
      <c r="B44" s="121">
        <v>2005</v>
      </c>
      <c r="C44" s="141" t="s">
        <v>444</v>
      </c>
      <c r="D44" s="106">
        <v>112.089694378714</v>
      </c>
    </row>
    <row r="45" spans="2:4" x14ac:dyDescent="0.25">
      <c r="B45" s="120">
        <v>2006</v>
      </c>
      <c r="C45" s="170" t="s">
        <v>444</v>
      </c>
      <c r="D45" s="105">
        <v>113.696746388534</v>
      </c>
    </row>
    <row r="46" spans="2:4" x14ac:dyDescent="0.25">
      <c r="B46" s="121">
        <v>2007</v>
      </c>
      <c r="C46" s="141" t="s">
        <v>444</v>
      </c>
      <c r="D46" s="106">
        <v>115.764718603017</v>
      </c>
    </row>
    <row r="47" spans="2:4" x14ac:dyDescent="0.25">
      <c r="B47" s="120">
        <v>2008</v>
      </c>
      <c r="C47" s="170" t="s">
        <v>444</v>
      </c>
      <c r="D47" s="105">
        <v>118.161503667261</v>
      </c>
    </row>
    <row r="48" spans="2:4" x14ac:dyDescent="0.25">
      <c r="B48" s="121">
        <v>2009</v>
      </c>
      <c r="C48" s="141" t="s">
        <v>444</v>
      </c>
      <c r="D48" s="106">
        <v>120.52834624603</v>
      </c>
    </row>
    <row r="49" spans="2:4" x14ac:dyDescent="0.25">
      <c r="B49" s="120">
        <v>2010</v>
      </c>
      <c r="C49" s="170" t="s">
        <v>444</v>
      </c>
      <c r="D49" s="105">
        <v>122.366066292108</v>
      </c>
    </row>
    <row r="50" spans="2:4" x14ac:dyDescent="0.25">
      <c r="B50" s="121">
        <v>2011</v>
      </c>
      <c r="C50" s="141" t="s">
        <v>444</v>
      </c>
      <c r="D50" s="106">
        <v>124.15568428976</v>
      </c>
    </row>
    <row r="51" spans="2:4" x14ac:dyDescent="0.25">
      <c r="B51" s="120">
        <v>2012</v>
      </c>
      <c r="C51" s="170" t="s">
        <v>444</v>
      </c>
      <c r="D51" s="105">
        <v>126.335524956923</v>
      </c>
    </row>
    <row r="52" spans="2:4" x14ac:dyDescent="0.25">
      <c r="B52" s="121">
        <v>2013</v>
      </c>
      <c r="C52" s="141" t="s">
        <v>444</v>
      </c>
      <c r="D52" s="106">
        <v>128.488056968351</v>
      </c>
    </row>
    <row r="53" spans="2:4" x14ac:dyDescent="0.25">
      <c r="B53" s="120">
        <v>2014</v>
      </c>
      <c r="C53" s="170" t="s">
        <v>444</v>
      </c>
      <c r="D53" s="105">
        <v>130.42322871484399</v>
      </c>
    </row>
    <row r="54" spans="2:4" x14ac:dyDescent="0.25">
      <c r="B54" s="121">
        <v>2015</v>
      </c>
      <c r="C54" s="141" t="s">
        <v>444</v>
      </c>
      <c r="D54" s="106">
        <v>132.315981940245</v>
      </c>
    </row>
    <row r="55" spans="2:4" x14ac:dyDescent="0.25">
      <c r="B55" s="120">
        <v>2016</v>
      </c>
      <c r="C55" s="170" t="s">
        <v>444</v>
      </c>
      <c r="D55" s="105">
        <v>134.44162116379201</v>
      </c>
    </row>
    <row r="56" spans="2:4" x14ac:dyDescent="0.25">
      <c r="B56" s="121">
        <v>2017</v>
      </c>
      <c r="C56" s="141" t="s">
        <v>444</v>
      </c>
      <c r="D56" s="106">
        <v>136.67580189718899</v>
      </c>
    </row>
    <row r="57" spans="2:4" x14ac:dyDescent="0.25">
      <c r="B57" s="120">
        <v>2018</v>
      </c>
      <c r="C57" s="170" t="s">
        <v>444</v>
      </c>
      <c r="D57" s="105">
        <v>138.82459109793299</v>
      </c>
    </row>
    <row r="58" spans="2:4" x14ac:dyDescent="0.25">
      <c r="B58" s="122">
        <v>2019</v>
      </c>
      <c r="C58" s="178" t="s">
        <v>444</v>
      </c>
      <c r="D58" s="127">
        <v>140.692161214408</v>
      </c>
    </row>
  </sheetData>
  <pageMargins left="0.7" right="0.7" top="0.75" bottom="0.75" header="0.3" footer="0.3"/>
  <pageSetup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B2:I248"/>
  <sheetViews>
    <sheetView workbookViewId="0">
      <selection activeCell="D14" sqref="D14"/>
    </sheetView>
  </sheetViews>
  <sheetFormatPr defaultRowHeight="15" x14ac:dyDescent="0.25"/>
  <cols>
    <col min="1" max="1" width="9.140625" style="6"/>
    <col min="2" max="2" width="13.28515625" style="6" customWidth="1"/>
    <col min="3" max="3" width="9.140625" style="139"/>
    <col min="4" max="4" width="11.140625" style="139" customWidth="1"/>
    <col min="5" max="5" width="9.140625" style="125"/>
    <col min="6" max="16384" width="9.140625" style="6"/>
  </cols>
  <sheetData>
    <row r="2" spans="2:9" ht="15.75" x14ac:dyDescent="0.25">
      <c r="B2" s="16" t="s">
        <v>445</v>
      </c>
    </row>
    <row r="3" spans="2:9" ht="15.75" x14ac:dyDescent="0.25">
      <c r="B3" s="17" t="s">
        <v>446</v>
      </c>
    </row>
    <row r="4" spans="2:9" x14ac:dyDescent="0.25">
      <c r="B4" s="108" t="s">
        <v>447</v>
      </c>
    </row>
    <row r="6" spans="2:9" x14ac:dyDescent="0.25">
      <c r="B6" s="20" t="s">
        <v>64</v>
      </c>
      <c r="I6" s="40" t="s">
        <v>119</v>
      </c>
    </row>
    <row r="8" spans="2:9" x14ac:dyDescent="0.25">
      <c r="B8" s="28" t="s">
        <v>97</v>
      </c>
      <c r="C8" s="117" t="s">
        <v>67</v>
      </c>
      <c r="D8" s="117" t="s">
        <v>448</v>
      </c>
      <c r="E8" s="104" t="s">
        <v>115</v>
      </c>
    </row>
    <row r="9" spans="2:9" x14ac:dyDescent="0.25">
      <c r="B9" s="118">
        <v>1991</v>
      </c>
      <c r="C9" s="170" t="s">
        <v>180</v>
      </c>
      <c r="D9" s="179" t="s">
        <v>193</v>
      </c>
      <c r="E9" s="105">
        <v>100</v>
      </c>
    </row>
    <row r="10" spans="2:9" x14ac:dyDescent="0.25">
      <c r="B10" s="111">
        <v>1991</v>
      </c>
      <c r="C10" s="141" t="s">
        <v>148</v>
      </c>
      <c r="D10" s="180" t="s">
        <v>193</v>
      </c>
      <c r="E10" s="106">
        <v>100</v>
      </c>
    </row>
    <row r="11" spans="2:9" x14ac:dyDescent="0.25">
      <c r="B11" s="118">
        <v>1991</v>
      </c>
      <c r="C11" s="170" t="s">
        <v>149</v>
      </c>
      <c r="D11" s="179" t="s">
        <v>193</v>
      </c>
      <c r="E11" s="105">
        <v>100</v>
      </c>
    </row>
    <row r="12" spans="2:9" x14ac:dyDescent="0.25">
      <c r="B12" s="111">
        <v>1991</v>
      </c>
      <c r="C12" s="141" t="s">
        <v>449</v>
      </c>
      <c r="D12" s="180" t="s">
        <v>193</v>
      </c>
      <c r="E12" s="106">
        <v>100</v>
      </c>
    </row>
    <row r="13" spans="2:9" x14ac:dyDescent="0.25">
      <c r="B13" s="118">
        <v>1991</v>
      </c>
      <c r="C13" s="170" t="s">
        <v>180</v>
      </c>
      <c r="D13" s="179" t="s">
        <v>189</v>
      </c>
      <c r="E13" s="105">
        <v>100</v>
      </c>
    </row>
    <row r="14" spans="2:9" x14ac:dyDescent="0.25">
      <c r="B14" s="111">
        <v>1991</v>
      </c>
      <c r="C14" s="141" t="s">
        <v>148</v>
      </c>
      <c r="D14" s="180" t="s">
        <v>189</v>
      </c>
      <c r="E14" s="106">
        <v>100</v>
      </c>
    </row>
    <row r="15" spans="2:9" x14ac:dyDescent="0.25">
      <c r="B15" s="118">
        <v>1991</v>
      </c>
      <c r="C15" s="170" t="s">
        <v>149</v>
      </c>
      <c r="D15" s="179" t="s">
        <v>189</v>
      </c>
      <c r="E15" s="105">
        <v>100</v>
      </c>
    </row>
    <row r="16" spans="2:9" x14ac:dyDescent="0.25">
      <c r="B16" s="111">
        <v>1991</v>
      </c>
      <c r="C16" s="141" t="s">
        <v>449</v>
      </c>
      <c r="D16" s="180" t="s">
        <v>189</v>
      </c>
      <c r="E16" s="106">
        <v>100</v>
      </c>
    </row>
    <row r="17" spans="2:9" x14ac:dyDescent="0.25">
      <c r="B17" s="118">
        <v>1992</v>
      </c>
      <c r="C17" s="170" t="s">
        <v>180</v>
      </c>
      <c r="D17" s="179" t="s">
        <v>193</v>
      </c>
      <c r="E17" s="105">
        <v>95.317657562482097</v>
      </c>
    </row>
    <row r="18" spans="2:9" x14ac:dyDescent="0.25">
      <c r="B18" s="111">
        <v>1992</v>
      </c>
      <c r="C18" s="141" t="s">
        <v>148</v>
      </c>
      <c r="D18" s="180" t="s">
        <v>193</v>
      </c>
      <c r="E18" s="106">
        <v>99.635825185786999</v>
      </c>
    </row>
    <row r="19" spans="2:9" x14ac:dyDescent="0.25">
      <c r="B19" s="118">
        <v>1992</v>
      </c>
      <c r="C19" s="170" t="s">
        <v>149</v>
      </c>
      <c r="D19" s="179" t="s">
        <v>193</v>
      </c>
      <c r="E19" s="105">
        <v>102.388417117825</v>
      </c>
    </row>
    <row r="20" spans="2:9" x14ac:dyDescent="0.25">
      <c r="B20" s="111">
        <v>1992</v>
      </c>
      <c r="C20" s="141" t="s">
        <v>449</v>
      </c>
      <c r="D20" s="180" t="s">
        <v>193</v>
      </c>
      <c r="E20" s="106">
        <v>100.39895909558901</v>
      </c>
    </row>
    <row r="21" spans="2:9" x14ac:dyDescent="0.25">
      <c r="B21" s="118">
        <v>1992</v>
      </c>
      <c r="C21" s="170" t="s">
        <v>180</v>
      </c>
      <c r="D21" s="179" t="s">
        <v>189</v>
      </c>
      <c r="E21" s="105">
        <v>96.285101372231196</v>
      </c>
    </row>
    <row r="22" spans="2:9" x14ac:dyDescent="0.25">
      <c r="B22" s="111">
        <v>1992</v>
      </c>
      <c r="C22" s="141" t="s">
        <v>148</v>
      </c>
      <c r="D22" s="180" t="s">
        <v>189</v>
      </c>
      <c r="E22" s="106">
        <v>101.384008049749</v>
      </c>
    </row>
    <row r="23" spans="2:9" x14ac:dyDescent="0.25">
      <c r="B23" s="118">
        <v>1992</v>
      </c>
      <c r="C23" s="170" t="s">
        <v>149</v>
      </c>
      <c r="D23" s="179" t="s">
        <v>189</v>
      </c>
      <c r="E23" s="105">
        <v>104.86018971897001</v>
      </c>
      <c r="I23" s="27" t="s">
        <v>450</v>
      </c>
    </row>
    <row r="24" spans="2:9" x14ac:dyDescent="0.25">
      <c r="B24" s="111">
        <v>1992</v>
      </c>
      <c r="C24" s="141" t="s">
        <v>449</v>
      </c>
      <c r="D24" s="180" t="s">
        <v>189</v>
      </c>
      <c r="E24" s="106">
        <v>96.331174986557699</v>
      </c>
    </row>
    <row r="25" spans="2:9" x14ac:dyDescent="0.25">
      <c r="B25" s="118">
        <v>1993</v>
      </c>
      <c r="C25" s="170" t="s">
        <v>180</v>
      </c>
      <c r="D25" s="179" t="s">
        <v>193</v>
      </c>
      <c r="E25" s="105">
        <v>96.937354763886603</v>
      </c>
    </row>
    <row r="26" spans="2:9" x14ac:dyDescent="0.25">
      <c r="B26" s="111">
        <v>1993</v>
      </c>
      <c r="C26" s="141" t="s">
        <v>148</v>
      </c>
      <c r="D26" s="180" t="s">
        <v>193</v>
      </c>
      <c r="E26" s="106">
        <v>98.084951678257099</v>
      </c>
      <c r="I26" s="27"/>
    </row>
    <row r="27" spans="2:9" x14ac:dyDescent="0.25">
      <c r="B27" s="118">
        <v>1993</v>
      </c>
      <c r="C27" s="170" t="s">
        <v>149</v>
      </c>
      <c r="D27" s="179" t="s">
        <v>193</v>
      </c>
      <c r="E27" s="105">
        <v>104.114196749868</v>
      </c>
    </row>
    <row r="28" spans="2:9" x14ac:dyDescent="0.25">
      <c r="B28" s="111">
        <v>1993</v>
      </c>
      <c r="C28" s="141" t="s">
        <v>449</v>
      </c>
      <c r="D28" s="180" t="s">
        <v>193</v>
      </c>
      <c r="E28" s="106">
        <v>97.172589363270404</v>
      </c>
    </row>
    <row r="29" spans="2:9" x14ac:dyDescent="0.25">
      <c r="B29" s="118">
        <v>1993</v>
      </c>
      <c r="C29" s="170" t="s">
        <v>180</v>
      </c>
      <c r="D29" s="179" t="s">
        <v>189</v>
      </c>
      <c r="E29" s="105">
        <v>94.719632681816805</v>
      </c>
    </row>
    <row r="30" spans="2:9" x14ac:dyDescent="0.25">
      <c r="B30" s="111">
        <v>1993</v>
      </c>
      <c r="C30" s="141" t="s">
        <v>148</v>
      </c>
      <c r="D30" s="180" t="s">
        <v>189</v>
      </c>
      <c r="E30" s="106">
        <v>100.74090421568999</v>
      </c>
    </row>
    <row r="31" spans="2:9" x14ac:dyDescent="0.25">
      <c r="B31" s="118">
        <v>1993</v>
      </c>
      <c r="C31" s="170" t="s">
        <v>149</v>
      </c>
      <c r="D31" s="179" t="s">
        <v>189</v>
      </c>
      <c r="E31" s="105">
        <v>106.15326662818001</v>
      </c>
    </row>
    <row r="32" spans="2:9" x14ac:dyDescent="0.25">
      <c r="B32" s="111">
        <v>1993</v>
      </c>
      <c r="C32" s="141" t="s">
        <v>449</v>
      </c>
      <c r="D32" s="180" t="s">
        <v>189</v>
      </c>
      <c r="E32" s="106">
        <v>102.317032933809</v>
      </c>
    </row>
    <row r="33" spans="2:5" x14ac:dyDescent="0.25">
      <c r="B33" s="118">
        <v>1994</v>
      </c>
      <c r="C33" s="170" t="s">
        <v>180</v>
      </c>
      <c r="D33" s="179" t="s">
        <v>193</v>
      </c>
      <c r="E33" s="105">
        <v>96.057457188871396</v>
      </c>
    </row>
    <row r="34" spans="2:5" x14ac:dyDescent="0.25">
      <c r="B34" s="111">
        <v>1994</v>
      </c>
      <c r="C34" s="141" t="s">
        <v>148</v>
      </c>
      <c r="D34" s="180" t="s">
        <v>193</v>
      </c>
      <c r="E34" s="106">
        <v>97.5726995144162</v>
      </c>
    </row>
    <row r="35" spans="2:5" x14ac:dyDescent="0.25">
      <c r="B35" s="118">
        <v>1994</v>
      </c>
      <c r="C35" s="170" t="s">
        <v>149</v>
      </c>
      <c r="D35" s="179" t="s">
        <v>193</v>
      </c>
      <c r="E35" s="105">
        <v>103.57550596755</v>
      </c>
    </row>
    <row r="36" spans="2:5" x14ac:dyDescent="0.25">
      <c r="B36" s="111">
        <v>1994</v>
      </c>
      <c r="C36" s="141" t="s">
        <v>449</v>
      </c>
      <c r="D36" s="180" t="s">
        <v>193</v>
      </c>
      <c r="E36" s="106">
        <v>100.947009152444</v>
      </c>
    </row>
    <row r="37" spans="2:5" x14ac:dyDescent="0.25">
      <c r="B37" s="118">
        <v>1994</v>
      </c>
      <c r="C37" s="170" t="s">
        <v>180</v>
      </c>
      <c r="D37" s="179" t="s">
        <v>189</v>
      </c>
      <c r="E37" s="105">
        <v>95.377305479911698</v>
      </c>
    </row>
    <row r="38" spans="2:5" x14ac:dyDescent="0.25">
      <c r="B38" s="111">
        <v>1994</v>
      </c>
      <c r="C38" s="141" t="s">
        <v>148</v>
      </c>
      <c r="D38" s="180" t="s">
        <v>189</v>
      </c>
      <c r="E38" s="106">
        <v>101.48265453652201</v>
      </c>
    </row>
    <row r="39" spans="2:5" x14ac:dyDescent="0.25">
      <c r="B39" s="118">
        <v>1994</v>
      </c>
      <c r="C39" s="170" t="s">
        <v>149</v>
      </c>
      <c r="D39" s="179" t="s">
        <v>189</v>
      </c>
      <c r="E39" s="105">
        <v>105.367138736493</v>
      </c>
    </row>
    <row r="40" spans="2:5" x14ac:dyDescent="0.25">
      <c r="B40" s="111">
        <v>1994</v>
      </c>
      <c r="C40" s="141" t="s">
        <v>449</v>
      </c>
      <c r="D40" s="180" t="s">
        <v>189</v>
      </c>
      <c r="E40" s="106">
        <v>104.745002200787</v>
      </c>
    </row>
    <row r="41" spans="2:5" x14ac:dyDescent="0.25">
      <c r="B41" s="118">
        <v>1995</v>
      </c>
      <c r="C41" s="170" t="s">
        <v>180</v>
      </c>
      <c r="D41" s="179" t="s">
        <v>193</v>
      </c>
      <c r="E41" s="105">
        <v>95.5228707782627</v>
      </c>
    </row>
    <row r="42" spans="2:5" x14ac:dyDescent="0.25">
      <c r="B42" s="111">
        <v>1995</v>
      </c>
      <c r="C42" s="141" t="s">
        <v>148</v>
      </c>
      <c r="D42" s="180" t="s">
        <v>193</v>
      </c>
      <c r="E42" s="106">
        <v>96.029416004314697</v>
      </c>
    </row>
    <row r="43" spans="2:5" x14ac:dyDescent="0.25">
      <c r="B43" s="118">
        <v>1995</v>
      </c>
      <c r="C43" s="170" t="s">
        <v>149</v>
      </c>
      <c r="D43" s="179" t="s">
        <v>193</v>
      </c>
      <c r="E43" s="105">
        <v>103.791730559454</v>
      </c>
    </row>
    <row r="44" spans="2:5" x14ac:dyDescent="0.25">
      <c r="B44" s="111">
        <v>1995</v>
      </c>
      <c r="C44" s="141" t="s">
        <v>449</v>
      </c>
      <c r="D44" s="180" t="s">
        <v>193</v>
      </c>
      <c r="E44" s="106">
        <v>102.04572480671099</v>
      </c>
    </row>
    <row r="45" spans="2:5" x14ac:dyDescent="0.25">
      <c r="B45" s="118">
        <v>1995</v>
      </c>
      <c r="C45" s="170" t="s">
        <v>180</v>
      </c>
      <c r="D45" s="179" t="s">
        <v>189</v>
      </c>
      <c r="E45" s="105">
        <v>94.162511147677606</v>
      </c>
    </row>
    <row r="46" spans="2:5" x14ac:dyDescent="0.25">
      <c r="B46" s="111">
        <v>1995</v>
      </c>
      <c r="C46" s="141" t="s">
        <v>148</v>
      </c>
      <c r="D46" s="180" t="s">
        <v>189</v>
      </c>
      <c r="E46" s="106">
        <v>101.261814145888</v>
      </c>
    </row>
    <row r="47" spans="2:5" x14ac:dyDescent="0.25">
      <c r="B47" s="118">
        <v>1995</v>
      </c>
      <c r="C47" s="170" t="s">
        <v>149</v>
      </c>
      <c r="D47" s="179" t="s">
        <v>189</v>
      </c>
      <c r="E47" s="105">
        <v>109.625505008267</v>
      </c>
    </row>
    <row r="48" spans="2:5" x14ac:dyDescent="0.25">
      <c r="B48" s="111">
        <v>1995</v>
      </c>
      <c r="C48" s="141" t="s">
        <v>449</v>
      </c>
      <c r="D48" s="180" t="s">
        <v>189</v>
      </c>
      <c r="E48" s="106">
        <v>107.770326119369</v>
      </c>
    </row>
    <row r="49" spans="2:5" x14ac:dyDescent="0.25">
      <c r="B49" s="118">
        <v>1996</v>
      </c>
      <c r="C49" s="170" t="s">
        <v>180</v>
      </c>
      <c r="D49" s="179" t="s">
        <v>193</v>
      </c>
      <c r="E49" s="105">
        <v>91.639973612026097</v>
      </c>
    </row>
    <row r="50" spans="2:5" x14ac:dyDescent="0.25">
      <c r="B50" s="111">
        <v>1996</v>
      </c>
      <c r="C50" s="141" t="s">
        <v>148</v>
      </c>
      <c r="D50" s="180" t="s">
        <v>193</v>
      </c>
      <c r="E50" s="106">
        <v>96.258742120184905</v>
      </c>
    </row>
    <row r="51" spans="2:5" x14ac:dyDescent="0.25">
      <c r="B51" s="118">
        <v>1996</v>
      </c>
      <c r="C51" s="170" t="s">
        <v>149</v>
      </c>
      <c r="D51" s="179" t="s">
        <v>193</v>
      </c>
      <c r="E51" s="105">
        <v>105.20617870585301</v>
      </c>
    </row>
    <row r="52" spans="2:5" x14ac:dyDescent="0.25">
      <c r="B52" s="111">
        <v>1996</v>
      </c>
      <c r="C52" s="141" t="s">
        <v>449</v>
      </c>
      <c r="D52" s="180" t="s">
        <v>193</v>
      </c>
      <c r="E52" s="106">
        <v>101.104525615387</v>
      </c>
    </row>
    <row r="53" spans="2:5" x14ac:dyDescent="0.25">
      <c r="B53" s="118">
        <v>1996</v>
      </c>
      <c r="C53" s="170" t="s">
        <v>180</v>
      </c>
      <c r="D53" s="179" t="s">
        <v>189</v>
      </c>
      <c r="E53" s="105">
        <v>92.099537094040798</v>
      </c>
    </row>
    <row r="54" spans="2:5" x14ac:dyDescent="0.25">
      <c r="B54" s="111">
        <v>1996</v>
      </c>
      <c r="C54" s="141" t="s">
        <v>148</v>
      </c>
      <c r="D54" s="180" t="s">
        <v>189</v>
      </c>
      <c r="E54" s="106">
        <v>101.96670293242001</v>
      </c>
    </row>
    <row r="55" spans="2:5" x14ac:dyDescent="0.25">
      <c r="B55" s="118">
        <v>1996</v>
      </c>
      <c r="C55" s="170" t="s">
        <v>149</v>
      </c>
      <c r="D55" s="179" t="s">
        <v>189</v>
      </c>
      <c r="E55" s="105">
        <v>111.95733559580501</v>
      </c>
    </row>
    <row r="56" spans="2:5" x14ac:dyDescent="0.25">
      <c r="B56" s="111">
        <v>1996</v>
      </c>
      <c r="C56" s="141" t="s">
        <v>449</v>
      </c>
      <c r="D56" s="180" t="s">
        <v>189</v>
      </c>
      <c r="E56" s="106">
        <v>114.870618148166</v>
      </c>
    </row>
    <row r="57" spans="2:5" x14ac:dyDescent="0.25">
      <c r="B57" s="118">
        <v>1997</v>
      </c>
      <c r="C57" s="170" t="s">
        <v>180</v>
      </c>
      <c r="D57" s="179" t="s">
        <v>193</v>
      </c>
      <c r="E57" s="105">
        <v>86.963692461367302</v>
      </c>
    </row>
    <row r="58" spans="2:5" x14ac:dyDescent="0.25">
      <c r="B58" s="111">
        <v>1997</v>
      </c>
      <c r="C58" s="141" t="s">
        <v>148</v>
      </c>
      <c r="D58" s="180" t="s">
        <v>193</v>
      </c>
      <c r="E58" s="106">
        <v>95.904259704644204</v>
      </c>
    </row>
    <row r="59" spans="2:5" x14ac:dyDescent="0.25">
      <c r="B59" s="118">
        <v>1997</v>
      </c>
      <c r="C59" s="170" t="s">
        <v>149</v>
      </c>
      <c r="D59" s="179" t="s">
        <v>193</v>
      </c>
      <c r="E59" s="105">
        <v>107.04465197688</v>
      </c>
    </row>
    <row r="60" spans="2:5" x14ac:dyDescent="0.25">
      <c r="B60" s="111">
        <v>1997</v>
      </c>
      <c r="C60" s="141" t="s">
        <v>449</v>
      </c>
      <c r="D60" s="180" t="s">
        <v>193</v>
      </c>
      <c r="E60" s="106">
        <v>107.034999338539</v>
      </c>
    </row>
    <row r="61" spans="2:5" x14ac:dyDescent="0.25">
      <c r="B61" s="118">
        <v>1997</v>
      </c>
      <c r="C61" s="170" t="s">
        <v>180</v>
      </c>
      <c r="D61" s="179" t="s">
        <v>189</v>
      </c>
      <c r="E61" s="105">
        <v>85.619744769395595</v>
      </c>
    </row>
    <row r="62" spans="2:5" x14ac:dyDescent="0.25">
      <c r="B62" s="111">
        <v>1997</v>
      </c>
      <c r="C62" s="141" t="s">
        <v>148</v>
      </c>
      <c r="D62" s="180" t="s">
        <v>189</v>
      </c>
      <c r="E62" s="106">
        <v>104.196500072009</v>
      </c>
    </row>
    <row r="63" spans="2:5" x14ac:dyDescent="0.25">
      <c r="B63" s="118">
        <v>1997</v>
      </c>
      <c r="C63" s="170" t="s">
        <v>149</v>
      </c>
      <c r="D63" s="179" t="s">
        <v>189</v>
      </c>
      <c r="E63" s="105">
        <v>114.645102839986</v>
      </c>
    </row>
    <row r="64" spans="2:5" x14ac:dyDescent="0.25">
      <c r="B64" s="111">
        <v>1997</v>
      </c>
      <c r="C64" s="141" t="s">
        <v>449</v>
      </c>
      <c r="D64" s="180" t="s">
        <v>189</v>
      </c>
      <c r="E64" s="106">
        <v>121.279365578092</v>
      </c>
    </row>
    <row r="65" spans="2:5" x14ac:dyDescent="0.25">
      <c r="B65" s="118">
        <v>1998</v>
      </c>
      <c r="C65" s="170" t="s">
        <v>180</v>
      </c>
      <c r="D65" s="179" t="s">
        <v>193</v>
      </c>
      <c r="E65" s="105">
        <v>85.204037543205203</v>
      </c>
    </row>
    <row r="66" spans="2:5" x14ac:dyDescent="0.25">
      <c r="B66" s="111">
        <v>1998</v>
      </c>
      <c r="C66" s="141" t="s">
        <v>148</v>
      </c>
      <c r="D66" s="180" t="s">
        <v>193</v>
      </c>
      <c r="E66" s="106">
        <v>94.403834184693693</v>
      </c>
    </row>
    <row r="67" spans="2:5" x14ac:dyDescent="0.25">
      <c r="B67" s="118">
        <v>1998</v>
      </c>
      <c r="C67" s="170" t="s">
        <v>149</v>
      </c>
      <c r="D67" s="179" t="s">
        <v>193</v>
      </c>
      <c r="E67" s="105">
        <v>108.074137663323</v>
      </c>
    </row>
    <row r="68" spans="2:5" x14ac:dyDescent="0.25">
      <c r="B68" s="111">
        <v>1998</v>
      </c>
      <c r="C68" s="141" t="s">
        <v>449</v>
      </c>
      <c r="D68" s="180" t="s">
        <v>193</v>
      </c>
      <c r="E68" s="106">
        <v>107.452876076409</v>
      </c>
    </row>
    <row r="69" spans="2:5" x14ac:dyDescent="0.25">
      <c r="B69" s="118">
        <v>1998</v>
      </c>
      <c r="C69" s="170" t="s">
        <v>180</v>
      </c>
      <c r="D69" s="179" t="s">
        <v>189</v>
      </c>
      <c r="E69" s="105">
        <v>84.383165239021594</v>
      </c>
    </row>
    <row r="70" spans="2:5" x14ac:dyDescent="0.25">
      <c r="B70" s="111">
        <v>1998</v>
      </c>
      <c r="C70" s="141" t="s">
        <v>148</v>
      </c>
      <c r="D70" s="180" t="s">
        <v>189</v>
      </c>
      <c r="E70" s="106">
        <v>106.24094662219299</v>
      </c>
    </row>
    <row r="71" spans="2:5" x14ac:dyDescent="0.25">
      <c r="B71" s="118">
        <v>1998</v>
      </c>
      <c r="C71" s="170" t="s">
        <v>149</v>
      </c>
      <c r="D71" s="179" t="s">
        <v>189</v>
      </c>
      <c r="E71" s="105">
        <v>115.913826651843</v>
      </c>
    </row>
    <row r="72" spans="2:5" x14ac:dyDescent="0.25">
      <c r="B72" s="111">
        <v>1998</v>
      </c>
      <c r="C72" s="141" t="s">
        <v>449</v>
      </c>
      <c r="D72" s="180" t="s">
        <v>189</v>
      </c>
      <c r="E72" s="106">
        <v>127.416813128576</v>
      </c>
    </row>
    <row r="73" spans="2:5" x14ac:dyDescent="0.25">
      <c r="B73" s="118">
        <v>1999</v>
      </c>
      <c r="C73" s="170" t="s">
        <v>180</v>
      </c>
      <c r="D73" s="179" t="s">
        <v>193</v>
      </c>
      <c r="E73" s="105">
        <v>85.360953799782294</v>
      </c>
    </row>
    <row r="74" spans="2:5" x14ac:dyDescent="0.25">
      <c r="B74" s="111">
        <v>1999</v>
      </c>
      <c r="C74" s="141" t="s">
        <v>148</v>
      </c>
      <c r="D74" s="180" t="s">
        <v>193</v>
      </c>
      <c r="E74" s="106">
        <v>93.359034804378595</v>
      </c>
    </row>
    <row r="75" spans="2:5" x14ac:dyDescent="0.25">
      <c r="B75" s="118">
        <v>1999</v>
      </c>
      <c r="C75" s="170" t="s">
        <v>149</v>
      </c>
      <c r="D75" s="179" t="s">
        <v>193</v>
      </c>
      <c r="E75" s="105">
        <v>108.549152673131</v>
      </c>
    </row>
    <row r="76" spans="2:5" x14ac:dyDescent="0.25">
      <c r="B76" s="111">
        <v>1999</v>
      </c>
      <c r="C76" s="141" t="s">
        <v>449</v>
      </c>
      <c r="D76" s="180" t="s">
        <v>193</v>
      </c>
      <c r="E76" s="106">
        <v>111.522914526672</v>
      </c>
    </row>
    <row r="77" spans="2:5" x14ac:dyDescent="0.25">
      <c r="B77" s="118">
        <v>1999</v>
      </c>
      <c r="C77" s="170" t="s">
        <v>180</v>
      </c>
      <c r="D77" s="179" t="s">
        <v>189</v>
      </c>
      <c r="E77" s="105">
        <v>84.301901268101602</v>
      </c>
    </row>
    <row r="78" spans="2:5" x14ac:dyDescent="0.25">
      <c r="B78" s="111">
        <v>1999</v>
      </c>
      <c r="C78" s="141" t="s">
        <v>148</v>
      </c>
      <c r="D78" s="180" t="s">
        <v>189</v>
      </c>
      <c r="E78" s="106">
        <v>104.470582873214</v>
      </c>
    </row>
    <row r="79" spans="2:5" x14ac:dyDescent="0.25">
      <c r="B79" s="118">
        <v>1999</v>
      </c>
      <c r="C79" s="170" t="s">
        <v>149</v>
      </c>
      <c r="D79" s="179" t="s">
        <v>189</v>
      </c>
      <c r="E79" s="105">
        <v>116.508952645924</v>
      </c>
    </row>
    <row r="80" spans="2:5" x14ac:dyDescent="0.25">
      <c r="B80" s="111">
        <v>1999</v>
      </c>
      <c r="C80" s="141" t="s">
        <v>449</v>
      </c>
      <c r="D80" s="180" t="s">
        <v>189</v>
      </c>
      <c r="E80" s="106">
        <v>130.45340031200601</v>
      </c>
    </row>
    <row r="81" spans="2:5" x14ac:dyDescent="0.25">
      <c r="B81" s="118">
        <v>2000</v>
      </c>
      <c r="C81" s="170" t="s">
        <v>180</v>
      </c>
      <c r="D81" s="179" t="s">
        <v>193</v>
      </c>
      <c r="E81" s="105">
        <v>83.030561751725202</v>
      </c>
    </row>
    <row r="82" spans="2:5" x14ac:dyDescent="0.25">
      <c r="B82" s="111">
        <v>2000</v>
      </c>
      <c r="C82" s="141" t="s">
        <v>148</v>
      </c>
      <c r="D82" s="180" t="s">
        <v>193</v>
      </c>
      <c r="E82" s="106">
        <v>91.133320309252397</v>
      </c>
    </row>
    <row r="83" spans="2:5" x14ac:dyDescent="0.25">
      <c r="B83" s="118">
        <v>2000</v>
      </c>
      <c r="C83" s="170" t="s">
        <v>149</v>
      </c>
      <c r="D83" s="179" t="s">
        <v>193</v>
      </c>
      <c r="E83" s="105">
        <v>107.62425070139</v>
      </c>
    </row>
    <row r="84" spans="2:5" x14ac:dyDescent="0.25">
      <c r="B84" s="111">
        <v>2000</v>
      </c>
      <c r="C84" s="141" t="s">
        <v>449</v>
      </c>
      <c r="D84" s="180" t="s">
        <v>193</v>
      </c>
      <c r="E84" s="106">
        <v>116.892118048447</v>
      </c>
    </row>
    <row r="85" spans="2:5" x14ac:dyDescent="0.25">
      <c r="B85" s="118">
        <v>2000</v>
      </c>
      <c r="C85" s="170" t="s">
        <v>180</v>
      </c>
      <c r="D85" s="179" t="s">
        <v>189</v>
      </c>
      <c r="E85" s="105">
        <v>84.744012215911994</v>
      </c>
    </row>
    <row r="86" spans="2:5" x14ac:dyDescent="0.25">
      <c r="B86" s="111">
        <v>2000</v>
      </c>
      <c r="C86" s="141" t="s">
        <v>148</v>
      </c>
      <c r="D86" s="180" t="s">
        <v>189</v>
      </c>
      <c r="E86" s="106">
        <v>104.75678887868099</v>
      </c>
    </row>
    <row r="87" spans="2:5" x14ac:dyDescent="0.25">
      <c r="B87" s="118">
        <v>2000</v>
      </c>
      <c r="C87" s="170" t="s">
        <v>149</v>
      </c>
      <c r="D87" s="179" t="s">
        <v>189</v>
      </c>
      <c r="E87" s="105">
        <v>120.112764329567</v>
      </c>
    </row>
    <row r="88" spans="2:5" x14ac:dyDescent="0.25">
      <c r="B88" s="111">
        <v>2000</v>
      </c>
      <c r="C88" s="141" t="s">
        <v>449</v>
      </c>
      <c r="D88" s="180" t="s">
        <v>189</v>
      </c>
      <c r="E88" s="106">
        <v>145.14589213169</v>
      </c>
    </row>
    <row r="89" spans="2:5" x14ac:dyDescent="0.25">
      <c r="B89" s="118">
        <v>2001</v>
      </c>
      <c r="C89" s="170" t="s">
        <v>180</v>
      </c>
      <c r="D89" s="179" t="s">
        <v>193</v>
      </c>
      <c r="E89" s="105">
        <v>81.330250134770907</v>
      </c>
    </row>
    <row r="90" spans="2:5" x14ac:dyDescent="0.25">
      <c r="B90" s="111">
        <v>2001</v>
      </c>
      <c r="C90" s="141" t="s">
        <v>148</v>
      </c>
      <c r="D90" s="180" t="s">
        <v>193</v>
      </c>
      <c r="E90" s="106">
        <v>89.362312604243101</v>
      </c>
    </row>
    <row r="91" spans="2:5" x14ac:dyDescent="0.25">
      <c r="B91" s="118">
        <v>2001</v>
      </c>
      <c r="C91" s="170" t="s">
        <v>149</v>
      </c>
      <c r="D91" s="179" t="s">
        <v>193</v>
      </c>
      <c r="E91" s="105">
        <v>107.79058941292099</v>
      </c>
    </row>
    <row r="92" spans="2:5" x14ac:dyDescent="0.25">
      <c r="B92" s="111">
        <v>2001</v>
      </c>
      <c r="C92" s="141" t="s">
        <v>449</v>
      </c>
      <c r="D92" s="180" t="s">
        <v>193</v>
      </c>
      <c r="E92" s="106">
        <v>119.086725729002</v>
      </c>
    </row>
    <row r="93" spans="2:5" x14ac:dyDescent="0.25">
      <c r="B93" s="118">
        <v>2001</v>
      </c>
      <c r="C93" s="170" t="s">
        <v>180</v>
      </c>
      <c r="D93" s="179" t="s">
        <v>189</v>
      </c>
      <c r="E93" s="105">
        <v>84.544392293966794</v>
      </c>
    </row>
    <row r="94" spans="2:5" x14ac:dyDescent="0.25">
      <c r="B94" s="111">
        <v>2001</v>
      </c>
      <c r="C94" s="141" t="s">
        <v>148</v>
      </c>
      <c r="D94" s="180" t="s">
        <v>189</v>
      </c>
      <c r="E94" s="106">
        <v>106.05458124802</v>
      </c>
    </row>
    <row r="95" spans="2:5" x14ac:dyDescent="0.25">
      <c r="B95" s="118">
        <v>2001</v>
      </c>
      <c r="C95" s="170" t="s">
        <v>149</v>
      </c>
      <c r="D95" s="179" t="s">
        <v>189</v>
      </c>
      <c r="E95" s="105">
        <v>121.120547133168</v>
      </c>
    </row>
    <row r="96" spans="2:5" x14ac:dyDescent="0.25">
      <c r="B96" s="111">
        <v>2001</v>
      </c>
      <c r="C96" s="141" t="s">
        <v>449</v>
      </c>
      <c r="D96" s="180" t="s">
        <v>189</v>
      </c>
      <c r="E96" s="106">
        <v>158.761989219838</v>
      </c>
    </row>
    <row r="97" spans="2:5" x14ac:dyDescent="0.25">
      <c r="B97" s="118">
        <v>2002</v>
      </c>
      <c r="C97" s="170" t="s">
        <v>180</v>
      </c>
      <c r="D97" s="179" t="s">
        <v>193</v>
      </c>
      <c r="E97" s="105">
        <v>82.2600603248883</v>
      </c>
    </row>
    <row r="98" spans="2:5" x14ac:dyDescent="0.25">
      <c r="B98" s="111">
        <v>2002</v>
      </c>
      <c r="C98" s="141" t="s">
        <v>148</v>
      </c>
      <c r="D98" s="180" t="s">
        <v>193</v>
      </c>
      <c r="E98" s="106">
        <v>88.653881773599096</v>
      </c>
    </row>
    <row r="99" spans="2:5" x14ac:dyDescent="0.25">
      <c r="B99" s="118">
        <v>2002</v>
      </c>
      <c r="C99" s="170" t="s">
        <v>149</v>
      </c>
      <c r="D99" s="179" t="s">
        <v>193</v>
      </c>
      <c r="E99" s="105">
        <v>106.89843347583999</v>
      </c>
    </row>
    <row r="100" spans="2:5" x14ac:dyDescent="0.25">
      <c r="B100" s="111">
        <v>2002</v>
      </c>
      <c r="C100" s="141" t="s">
        <v>449</v>
      </c>
      <c r="D100" s="180" t="s">
        <v>193</v>
      </c>
      <c r="E100" s="106">
        <v>126.109439457741</v>
      </c>
    </row>
    <row r="101" spans="2:5" x14ac:dyDescent="0.25">
      <c r="B101" s="118">
        <v>2002</v>
      </c>
      <c r="C101" s="170" t="s">
        <v>180</v>
      </c>
      <c r="D101" s="179" t="s">
        <v>189</v>
      </c>
      <c r="E101" s="105">
        <v>83.214923411854798</v>
      </c>
    </row>
    <row r="102" spans="2:5" x14ac:dyDescent="0.25">
      <c r="B102" s="111">
        <v>2002</v>
      </c>
      <c r="C102" s="141" t="s">
        <v>148</v>
      </c>
      <c r="D102" s="180" t="s">
        <v>189</v>
      </c>
      <c r="E102" s="106">
        <v>103.174275608538</v>
      </c>
    </row>
    <row r="103" spans="2:5" x14ac:dyDescent="0.25">
      <c r="B103" s="118">
        <v>2002</v>
      </c>
      <c r="C103" s="170" t="s">
        <v>149</v>
      </c>
      <c r="D103" s="179" t="s">
        <v>189</v>
      </c>
      <c r="E103" s="105">
        <v>121.49035651196699</v>
      </c>
    </row>
    <row r="104" spans="2:5" x14ac:dyDescent="0.25">
      <c r="B104" s="111">
        <v>2002</v>
      </c>
      <c r="C104" s="141" t="s">
        <v>449</v>
      </c>
      <c r="D104" s="180" t="s">
        <v>189</v>
      </c>
      <c r="E104" s="106">
        <v>173.18300680050299</v>
      </c>
    </row>
    <row r="105" spans="2:5" x14ac:dyDescent="0.25">
      <c r="B105" s="118">
        <v>2003</v>
      </c>
      <c r="C105" s="170" t="s">
        <v>180</v>
      </c>
      <c r="D105" s="179" t="s">
        <v>193</v>
      </c>
      <c r="E105" s="105">
        <v>82.353660688579197</v>
      </c>
    </row>
    <row r="106" spans="2:5" x14ac:dyDescent="0.25">
      <c r="B106" s="111">
        <v>2003</v>
      </c>
      <c r="C106" s="141" t="s">
        <v>148</v>
      </c>
      <c r="D106" s="180" t="s">
        <v>193</v>
      </c>
      <c r="E106" s="106">
        <v>87.497740156666296</v>
      </c>
    </row>
    <row r="107" spans="2:5" x14ac:dyDescent="0.25">
      <c r="B107" s="118">
        <v>2003</v>
      </c>
      <c r="C107" s="170" t="s">
        <v>149</v>
      </c>
      <c r="D107" s="179" t="s">
        <v>193</v>
      </c>
      <c r="E107" s="105">
        <v>105.407935381832</v>
      </c>
    </row>
    <row r="108" spans="2:5" x14ac:dyDescent="0.25">
      <c r="B108" s="111">
        <v>2003</v>
      </c>
      <c r="C108" s="141" t="s">
        <v>449</v>
      </c>
      <c r="D108" s="180" t="s">
        <v>193</v>
      </c>
      <c r="E108" s="106">
        <v>131.67098115563701</v>
      </c>
    </row>
    <row r="109" spans="2:5" x14ac:dyDescent="0.25">
      <c r="B109" s="118">
        <v>2003</v>
      </c>
      <c r="C109" s="170" t="s">
        <v>180</v>
      </c>
      <c r="D109" s="179" t="s">
        <v>189</v>
      </c>
      <c r="E109" s="105">
        <v>83.216685489049596</v>
      </c>
    </row>
    <row r="110" spans="2:5" x14ac:dyDescent="0.25">
      <c r="B110" s="111">
        <v>2003</v>
      </c>
      <c r="C110" s="141" t="s">
        <v>148</v>
      </c>
      <c r="D110" s="180" t="s">
        <v>189</v>
      </c>
      <c r="E110" s="106">
        <v>102.58122736244</v>
      </c>
    </row>
    <row r="111" spans="2:5" x14ac:dyDescent="0.25">
      <c r="B111" s="118">
        <v>2003</v>
      </c>
      <c r="C111" s="170" t="s">
        <v>149</v>
      </c>
      <c r="D111" s="179" t="s">
        <v>189</v>
      </c>
      <c r="E111" s="105">
        <v>122.524623241116</v>
      </c>
    </row>
    <row r="112" spans="2:5" x14ac:dyDescent="0.25">
      <c r="B112" s="111">
        <v>2003</v>
      </c>
      <c r="C112" s="141" t="s">
        <v>449</v>
      </c>
      <c r="D112" s="180" t="s">
        <v>189</v>
      </c>
      <c r="E112" s="106">
        <v>184.33817413179199</v>
      </c>
    </row>
    <row r="113" spans="2:5" x14ac:dyDescent="0.25">
      <c r="B113" s="118">
        <v>2004</v>
      </c>
      <c r="C113" s="170" t="s">
        <v>180</v>
      </c>
      <c r="D113" s="179" t="s">
        <v>193</v>
      </c>
      <c r="E113" s="105">
        <v>83.258575353606901</v>
      </c>
    </row>
    <row r="114" spans="2:5" x14ac:dyDescent="0.25">
      <c r="B114" s="111">
        <v>2004</v>
      </c>
      <c r="C114" s="141" t="s">
        <v>148</v>
      </c>
      <c r="D114" s="180" t="s">
        <v>193</v>
      </c>
      <c r="E114" s="106">
        <v>86.555666122367299</v>
      </c>
    </row>
    <row r="115" spans="2:5" x14ac:dyDescent="0.25">
      <c r="B115" s="118">
        <v>2004</v>
      </c>
      <c r="C115" s="170" t="s">
        <v>149</v>
      </c>
      <c r="D115" s="179" t="s">
        <v>193</v>
      </c>
      <c r="E115" s="105">
        <v>104.589742759853</v>
      </c>
    </row>
    <row r="116" spans="2:5" x14ac:dyDescent="0.25">
      <c r="B116" s="111">
        <v>2004</v>
      </c>
      <c r="C116" s="141" t="s">
        <v>449</v>
      </c>
      <c r="D116" s="180" t="s">
        <v>193</v>
      </c>
      <c r="E116" s="106">
        <v>136.230150848086</v>
      </c>
    </row>
    <row r="117" spans="2:5" x14ac:dyDescent="0.25">
      <c r="B117" s="118">
        <v>2004</v>
      </c>
      <c r="C117" s="170" t="s">
        <v>180</v>
      </c>
      <c r="D117" s="179" t="s">
        <v>189</v>
      </c>
      <c r="E117" s="105">
        <v>84.078610608388701</v>
      </c>
    </row>
    <row r="118" spans="2:5" x14ac:dyDescent="0.25">
      <c r="B118" s="111">
        <v>2004</v>
      </c>
      <c r="C118" s="141" t="s">
        <v>148</v>
      </c>
      <c r="D118" s="180" t="s">
        <v>189</v>
      </c>
      <c r="E118" s="106">
        <v>100.60473645692301</v>
      </c>
    </row>
    <row r="119" spans="2:5" x14ac:dyDescent="0.25">
      <c r="B119" s="118">
        <v>2004</v>
      </c>
      <c r="C119" s="170" t="s">
        <v>149</v>
      </c>
      <c r="D119" s="179" t="s">
        <v>189</v>
      </c>
      <c r="E119" s="105">
        <v>121.464782296286</v>
      </c>
    </row>
    <row r="120" spans="2:5" x14ac:dyDescent="0.25">
      <c r="B120" s="111">
        <v>2004</v>
      </c>
      <c r="C120" s="141" t="s">
        <v>449</v>
      </c>
      <c r="D120" s="180" t="s">
        <v>189</v>
      </c>
      <c r="E120" s="106">
        <v>198.54952169103601</v>
      </c>
    </row>
    <row r="121" spans="2:5" x14ac:dyDescent="0.25">
      <c r="B121" s="118">
        <v>2005</v>
      </c>
      <c r="C121" s="170" t="s">
        <v>180</v>
      </c>
      <c r="D121" s="179" t="s">
        <v>193</v>
      </c>
      <c r="E121" s="105">
        <v>83.982062404160303</v>
      </c>
    </row>
    <row r="122" spans="2:5" x14ac:dyDescent="0.25">
      <c r="B122" s="111">
        <v>2005</v>
      </c>
      <c r="C122" s="141" t="s">
        <v>148</v>
      </c>
      <c r="D122" s="180" t="s">
        <v>193</v>
      </c>
      <c r="E122" s="106">
        <v>84.218939175284703</v>
      </c>
    </row>
    <row r="123" spans="2:5" x14ac:dyDescent="0.25">
      <c r="B123" s="118">
        <v>2005</v>
      </c>
      <c r="C123" s="170" t="s">
        <v>149</v>
      </c>
      <c r="D123" s="179" t="s">
        <v>193</v>
      </c>
      <c r="E123" s="105">
        <v>103.41657481757299</v>
      </c>
    </row>
    <row r="124" spans="2:5" x14ac:dyDescent="0.25">
      <c r="B124" s="111">
        <v>2005</v>
      </c>
      <c r="C124" s="141" t="s">
        <v>449</v>
      </c>
      <c r="D124" s="180" t="s">
        <v>193</v>
      </c>
      <c r="E124" s="106">
        <v>142.34159424836199</v>
      </c>
    </row>
    <row r="125" spans="2:5" x14ac:dyDescent="0.25">
      <c r="B125" s="118">
        <v>2005</v>
      </c>
      <c r="C125" s="170" t="s">
        <v>180</v>
      </c>
      <c r="D125" s="179" t="s">
        <v>189</v>
      </c>
      <c r="E125" s="105">
        <v>83.666832533472999</v>
      </c>
    </row>
    <row r="126" spans="2:5" x14ac:dyDescent="0.25">
      <c r="B126" s="111">
        <v>2005</v>
      </c>
      <c r="C126" s="141" t="s">
        <v>148</v>
      </c>
      <c r="D126" s="180" t="s">
        <v>189</v>
      </c>
      <c r="E126" s="106">
        <v>100.527497857021</v>
      </c>
    </row>
    <row r="127" spans="2:5" x14ac:dyDescent="0.25">
      <c r="B127" s="118">
        <v>2005</v>
      </c>
      <c r="C127" s="170" t="s">
        <v>149</v>
      </c>
      <c r="D127" s="179" t="s">
        <v>189</v>
      </c>
      <c r="E127" s="105">
        <v>122.750864399279</v>
      </c>
    </row>
    <row r="128" spans="2:5" x14ac:dyDescent="0.25">
      <c r="B128" s="111">
        <v>2005</v>
      </c>
      <c r="C128" s="141" t="s">
        <v>449</v>
      </c>
      <c r="D128" s="180" t="s">
        <v>189</v>
      </c>
      <c r="E128" s="106">
        <v>212.75034395973199</v>
      </c>
    </row>
    <row r="129" spans="2:5" x14ac:dyDescent="0.25">
      <c r="B129" s="118">
        <v>2006</v>
      </c>
      <c r="C129" s="170" t="s">
        <v>180</v>
      </c>
      <c r="D129" s="179" t="s">
        <v>193</v>
      </c>
      <c r="E129" s="105">
        <v>83.927789050305904</v>
      </c>
    </row>
    <row r="130" spans="2:5" x14ac:dyDescent="0.25">
      <c r="B130" s="111">
        <v>2006</v>
      </c>
      <c r="C130" s="141" t="s">
        <v>148</v>
      </c>
      <c r="D130" s="180" t="s">
        <v>193</v>
      </c>
      <c r="E130" s="106">
        <v>82.907237449470003</v>
      </c>
    </row>
    <row r="131" spans="2:5" x14ac:dyDescent="0.25">
      <c r="B131" s="118">
        <v>2006</v>
      </c>
      <c r="C131" s="170" t="s">
        <v>149</v>
      </c>
      <c r="D131" s="179" t="s">
        <v>193</v>
      </c>
      <c r="E131" s="105">
        <v>102.053090433477</v>
      </c>
    </row>
    <row r="132" spans="2:5" x14ac:dyDescent="0.25">
      <c r="B132" s="111">
        <v>2006</v>
      </c>
      <c r="C132" s="141" t="s">
        <v>449</v>
      </c>
      <c r="D132" s="180" t="s">
        <v>193</v>
      </c>
      <c r="E132" s="106">
        <v>145.51691724097199</v>
      </c>
    </row>
    <row r="133" spans="2:5" x14ac:dyDescent="0.25">
      <c r="B133" s="118">
        <v>2006</v>
      </c>
      <c r="C133" s="170" t="s">
        <v>180</v>
      </c>
      <c r="D133" s="179" t="s">
        <v>189</v>
      </c>
      <c r="E133" s="105">
        <v>85.333808745334693</v>
      </c>
    </row>
    <row r="134" spans="2:5" x14ac:dyDescent="0.25">
      <c r="B134" s="111">
        <v>2006</v>
      </c>
      <c r="C134" s="141" t="s">
        <v>148</v>
      </c>
      <c r="D134" s="180" t="s">
        <v>189</v>
      </c>
      <c r="E134" s="106">
        <v>99.3243749956671</v>
      </c>
    </row>
    <row r="135" spans="2:5" x14ac:dyDescent="0.25">
      <c r="B135" s="118">
        <v>2006</v>
      </c>
      <c r="C135" s="170" t="s">
        <v>149</v>
      </c>
      <c r="D135" s="179" t="s">
        <v>189</v>
      </c>
      <c r="E135" s="105">
        <v>123.21944196929999</v>
      </c>
    </row>
    <row r="136" spans="2:5" x14ac:dyDescent="0.25">
      <c r="B136" s="111">
        <v>2006</v>
      </c>
      <c r="C136" s="141" t="s">
        <v>449</v>
      </c>
      <c r="D136" s="180" t="s">
        <v>189</v>
      </c>
      <c r="E136" s="106">
        <v>231.203934521017</v>
      </c>
    </row>
    <row r="137" spans="2:5" x14ac:dyDescent="0.25">
      <c r="B137" s="118">
        <v>2007</v>
      </c>
      <c r="C137" s="170" t="s">
        <v>180</v>
      </c>
      <c r="D137" s="179" t="s">
        <v>193</v>
      </c>
      <c r="E137" s="105">
        <v>84.573807742510496</v>
      </c>
    </row>
    <row r="138" spans="2:5" x14ac:dyDescent="0.25">
      <c r="B138" s="111">
        <v>2007</v>
      </c>
      <c r="C138" s="141" t="s">
        <v>148</v>
      </c>
      <c r="D138" s="180" t="s">
        <v>193</v>
      </c>
      <c r="E138" s="106">
        <v>82.590708331315</v>
      </c>
    </row>
    <row r="139" spans="2:5" x14ac:dyDescent="0.25">
      <c r="B139" s="118">
        <v>2007</v>
      </c>
      <c r="C139" s="170" t="s">
        <v>149</v>
      </c>
      <c r="D139" s="179" t="s">
        <v>193</v>
      </c>
      <c r="E139" s="105">
        <v>101.348780797907</v>
      </c>
    </row>
    <row r="140" spans="2:5" x14ac:dyDescent="0.25">
      <c r="B140" s="111">
        <v>2007</v>
      </c>
      <c r="C140" s="141" t="s">
        <v>449</v>
      </c>
      <c r="D140" s="180" t="s">
        <v>193</v>
      </c>
      <c r="E140" s="106">
        <v>148.218166720977</v>
      </c>
    </row>
    <row r="141" spans="2:5" x14ac:dyDescent="0.25">
      <c r="B141" s="118">
        <v>2007</v>
      </c>
      <c r="C141" s="170" t="s">
        <v>180</v>
      </c>
      <c r="D141" s="179" t="s">
        <v>189</v>
      </c>
      <c r="E141" s="105">
        <v>85.793105109251698</v>
      </c>
    </row>
    <row r="142" spans="2:5" x14ac:dyDescent="0.25">
      <c r="B142" s="111">
        <v>2007</v>
      </c>
      <c r="C142" s="141" t="s">
        <v>148</v>
      </c>
      <c r="D142" s="180" t="s">
        <v>189</v>
      </c>
      <c r="E142" s="106">
        <v>97.634705691106205</v>
      </c>
    </row>
    <row r="143" spans="2:5" x14ac:dyDescent="0.25">
      <c r="B143" s="118">
        <v>2007</v>
      </c>
      <c r="C143" s="170" t="s">
        <v>149</v>
      </c>
      <c r="D143" s="179" t="s">
        <v>189</v>
      </c>
      <c r="E143" s="105">
        <v>122.511257236576</v>
      </c>
    </row>
    <row r="144" spans="2:5" x14ac:dyDescent="0.25">
      <c r="B144" s="111">
        <v>2007</v>
      </c>
      <c r="C144" s="141" t="s">
        <v>449</v>
      </c>
      <c r="D144" s="180" t="s">
        <v>189</v>
      </c>
      <c r="E144" s="106">
        <v>242.33849647251</v>
      </c>
    </row>
    <row r="145" spans="2:5" x14ac:dyDescent="0.25">
      <c r="B145" s="118">
        <v>2008</v>
      </c>
      <c r="C145" s="170" t="s">
        <v>180</v>
      </c>
      <c r="D145" s="179" t="s">
        <v>193</v>
      </c>
      <c r="E145" s="105">
        <v>84.959977891841206</v>
      </c>
    </row>
    <row r="146" spans="2:5" x14ac:dyDescent="0.25">
      <c r="B146" s="111">
        <v>2008</v>
      </c>
      <c r="C146" s="141" t="s">
        <v>148</v>
      </c>
      <c r="D146" s="180" t="s">
        <v>193</v>
      </c>
      <c r="E146" s="106">
        <v>82.960660077315296</v>
      </c>
    </row>
    <row r="147" spans="2:5" x14ac:dyDescent="0.25">
      <c r="B147" s="118">
        <v>2008</v>
      </c>
      <c r="C147" s="170" t="s">
        <v>149</v>
      </c>
      <c r="D147" s="179" t="s">
        <v>193</v>
      </c>
      <c r="E147" s="105">
        <v>100.117013530151</v>
      </c>
    </row>
    <row r="148" spans="2:5" x14ac:dyDescent="0.25">
      <c r="B148" s="111">
        <v>2008</v>
      </c>
      <c r="C148" s="141" t="s">
        <v>449</v>
      </c>
      <c r="D148" s="180" t="s">
        <v>193</v>
      </c>
      <c r="E148" s="106">
        <v>148.30143765867999</v>
      </c>
    </row>
    <row r="149" spans="2:5" x14ac:dyDescent="0.25">
      <c r="B149" s="118">
        <v>2008</v>
      </c>
      <c r="C149" s="170" t="s">
        <v>180</v>
      </c>
      <c r="D149" s="179" t="s">
        <v>189</v>
      </c>
      <c r="E149" s="105">
        <v>84.430615617151403</v>
      </c>
    </row>
    <row r="150" spans="2:5" x14ac:dyDescent="0.25">
      <c r="B150" s="111">
        <v>2008</v>
      </c>
      <c r="C150" s="141" t="s">
        <v>148</v>
      </c>
      <c r="D150" s="180" t="s">
        <v>189</v>
      </c>
      <c r="E150" s="106">
        <v>99.023094795873604</v>
      </c>
    </row>
    <row r="151" spans="2:5" x14ac:dyDescent="0.25">
      <c r="B151" s="118">
        <v>2008</v>
      </c>
      <c r="C151" s="170" t="s">
        <v>149</v>
      </c>
      <c r="D151" s="179" t="s">
        <v>189</v>
      </c>
      <c r="E151" s="105">
        <v>121.64749333570801</v>
      </c>
    </row>
    <row r="152" spans="2:5" x14ac:dyDescent="0.25">
      <c r="B152" s="111">
        <v>2008</v>
      </c>
      <c r="C152" s="141" t="s">
        <v>449</v>
      </c>
      <c r="D152" s="180" t="s">
        <v>189</v>
      </c>
      <c r="E152" s="106">
        <v>251.38353256073299</v>
      </c>
    </row>
    <row r="153" spans="2:5" x14ac:dyDescent="0.25">
      <c r="B153" s="118">
        <v>2009</v>
      </c>
      <c r="C153" s="170" t="s">
        <v>180</v>
      </c>
      <c r="D153" s="179" t="s">
        <v>193</v>
      </c>
      <c r="E153" s="105">
        <v>80.3278790885783</v>
      </c>
    </row>
    <row r="154" spans="2:5" x14ac:dyDescent="0.25">
      <c r="B154" s="111">
        <v>2009</v>
      </c>
      <c r="C154" s="141" t="s">
        <v>148</v>
      </c>
      <c r="D154" s="180" t="s">
        <v>193</v>
      </c>
      <c r="E154" s="106">
        <v>81.936421022985797</v>
      </c>
    </row>
    <row r="155" spans="2:5" x14ac:dyDescent="0.25">
      <c r="B155" s="118">
        <v>2009</v>
      </c>
      <c r="C155" s="170" t="s">
        <v>149</v>
      </c>
      <c r="D155" s="179" t="s">
        <v>193</v>
      </c>
      <c r="E155" s="105">
        <v>99.525893417354197</v>
      </c>
    </row>
    <row r="156" spans="2:5" x14ac:dyDescent="0.25">
      <c r="B156" s="111">
        <v>2009</v>
      </c>
      <c r="C156" s="141" t="s">
        <v>449</v>
      </c>
      <c r="D156" s="180" t="s">
        <v>193</v>
      </c>
      <c r="E156" s="106">
        <v>155.49871554997699</v>
      </c>
    </row>
    <row r="157" spans="2:5" x14ac:dyDescent="0.25">
      <c r="B157" s="118">
        <v>2009</v>
      </c>
      <c r="C157" s="170" t="s">
        <v>180</v>
      </c>
      <c r="D157" s="179" t="s">
        <v>189</v>
      </c>
      <c r="E157" s="105">
        <v>81.357736107091299</v>
      </c>
    </row>
    <row r="158" spans="2:5" x14ac:dyDescent="0.25">
      <c r="B158" s="111">
        <v>2009</v>
      </c>
      <c r="C158" s="141" t="s">
        <v>148</v>
      </c>
      <c r="D158" s="180" t="s">
        <v>189</v>
      </c>
      <c r="E158" s="106">
        <v>100.68258419932501</v>
      </c>
    </row>
    <row r="159" spans="2:5" x14ac:dyDescent="0.25">
      <c r="B159" s="118">
        <v>2009</v>
      </c>
      <c r="C159" s="170" t="s">
        <v>149</v>
      </c>
      <c r="D159" s="179" t="s">
        <v>189</v>
      </c>
      <c r="E159" s="105">
        <v>124.14379718055901</v>
      </c>
    </row>
    <row r="160" spans="2:5" x14ac:dyDescent="0.25">
      <c r="B160" s="111">
        <v>2009</v>
      </c>
      <c r="C160" s="141" t="s">
        <v>449</v>
      </c>
      <c r="D160" s="180" t="s">
        <v>189</v>
      </c>
      <c r="E160" s="106">
        <v>274.63318368211998</v>
      </c>
    </row>
    <row r="161" spans="2:5" x14ac:dyDescent="0.25">
      <c r="B161" s="118">
        <v>2010</v>
      </c>
      <c r="C161" s="170" t="s">
        <v>180</v>
      </c>
      <c r="D161" s="179" t="s">
        <v>193</v>
      </c>
      <c r="E161" s="105">
        <v>78.811638528074496</v>
      </c>
    </row>
    <row r="162" spans="2:5" x14ac:dyDescent="0.25">
      <c r="B162" s="111">
        <v>2010</v>
      </c>
      <c r="C162" s="141" t="s">
        <v>148</v>
      </c>
      <c r="D162" s="180" t="s">
        <v>193</v>
      </c>
      <c r="E162" s="106">
        <v>83.594514212109999</v>
      </c>
    </row>
    <row r="163" spans="2:5" x14ac:dyDescent="0.25">
      <c r="B163" s="118">
        <v>2010</v>
      </c>
      <c r="C163" s="170" t="s">
        <v>149</v>
      </c>
      <c r="D163" s="179" t="s">
        <v>193</v>
      </c>
      <c r="E163" s="105">
        <v>99.172243627172307</v>
      </c>
    </row>
    <row r="164" spans="2:5" x14ac:dyDescent="0.25">
      <c r="B164" s="111">
        <v>2010</v>
      </c>
      <c r="C164" s="141" t="s">
        <v>449</v>
      </c>
      <c r="D164" s="180" t="s">
        <v>193</v>
      </c>
      <c r="E164" s="106">
        <v>161.06997007696901</v>
      </c>
    </row>
    <row r="165" spans="2:5" x14ac:dyDescent="0.25">
      <c r="B165" s="118">
        <v>2010</v>
      </c>
      <c r="C165" s="170" t="s">
        <v>180</v>
      </c>
      <c r="D165" s="179" t="s">
        <v>189</v>
      </c>
      <c r="E165" s="105">
        <v>78.885060651076799</v>
      </c>
    </row>
    <row r="166" spans="2:5" x14ac:dyDescent="0.25">
      <c r="B166" s="111">
        <v>2010</v>
      </c>
      <c r="C166" s="141" t="s">
        <v>148</v>
      </c>
      <c r="D166" s="180" t="s">
        <v>189</v>
      </c>
      <c r="E166" s="106">
        <v>99.287540050020297</v>
      </c>
    </row>
    <row r="167" spans="2:5" x14ac:dyDescent="0.25">
      <c r="B167" s="118">
        <v>2010</v>
      </c>
      <c r="C167" s="170" t="s">
        <v>149</v>
      </c>
      <c r="D167" s="179" t="s">
        <v>189</v>
      </c>
      <c r="E167" s="105">
        <v>122.053095280294</v>
      </c>
    </row>
    <row r="168" spans="2:5" x14ac:dyDescent="0.25">
      <c r="B168" s="111">
        <v>2010</v>
      </c>
      <c r="C168" s="141" t="s">
        <v>449</v>
      </c>
      <c r="D168" s="180" t="s">
        <v>189</v>
      </c>
      <c r="E168" s="106">
        <v>284.93129157032399</v>
      </c>
    </row>
    <row r="169" spans="2:5" x14ac:dyDescent="0.25">
      <c r="B169" s="118">
        <v>2011</v>
      </c>
      <c r="C169" s="170" t="s">
        <v>180</v>
      </c>
      <c r="D169" s="179" t="s">
        <v>193</v>
      </c>
      <c r="E169" s="105">
        <v>76.087415208705494</v>
      </c>
    </row>
    <row r="170" spans="2:5" x14ac:dyDescent="0.25">
      <c r="B170" s="111">
        <v>2011</v>
      </c>
      <c r="C170" s="141" t="s">
        <v>148</v>
      </c>
      <c r="D170" s="180" t="s">
        <v>193</v>
      </c>
      <c r="E170" s="106">
        <v>84.238763280821203</v>
      </c>
    </row>
    <row r="171" spans="2:5" x14ac:dyDescent="0.25">
      <c r="B171" s="118">
        <v>2011</v>
      </c>
      <c r="C171" s="170" t="s">
        <v>149</v>
      </c>
      <c r="D171" s="179" t="s">
        <v>193</v>
      </c>
      <c r="E171" s="105">
        <v>97.897348432581097</v>
      </c>
    </row>
    <row r="172" spans="2:5" x14ac:dyDescent="0.25">
      <c r="B172" s="111">
        <v>2011</v>
      </c>
      <c r="C172" s="141" t="s">
        <v>449</v>
      </c>
      <c r="D172" s="180" t="s">
        <v>193</v>
      </c>
      <c r="E172" s="106">
        <v>163.378406699371</v>
      </c>
    </row>
    <row r="173" spans="2:5" x14ac:dyDescent="0.25">
      <c r="B173" s="118">
        <v>2011</v>
      </c>
      <c r="C173" s="170" t="s">
        <v>180</v>
      </c>
      <c r="D173" s="179" t="s">
        <v>189</v>
      </c>
      <c r="E173" s="105">
        <v>79.594613454144806</v>
      </c>
    </row>
    <row r="174" spans="2:5" x14ac:dyDescent="0.25">
      <c r="B174" s="111">
        <v>2011</v>
      </c>
      <c r="C174" s="141" t="s">
        <v>148</v>
      </c>
      <c r="D174" s="180" t="s">
        <v>189</v>
      </c>
      <c r="E174" s="106">
        <v>101.184389904269</v>
      </c>
    </row>
    <row r="175" spans="2:5" x14ac:dyDescent="0.25">
      <c r="B175" s="118">
        <v>2011</v>
      </c>
      <c r="C175" s="170" t="s">
        <v>149</v>
      </c>
      <c r="D175" s="179" t="s">
        <v>189</v>
      </c>
      <c r="E175" s="105">
        <v>121.00373748139801</v>
      </c>
    </row>
    <row r="176" spans="2:5" x14ac:dyDescent="0.25">
      <c r="B176" s="111">
        <v>2011</v>
      </c>
      <c r="C176" s="141" t="s">
        <v>449</v>
      </c>
      <c r="D176" s="180" t="s">
        <v>189</v>
      </c>
      <c r="E176" s="106">
        <v>292.166997426855</v>
      </c>
    </row>
    <row r="177" spans="2:5" x14ac:dyDescent="0.25">
      <c r="B177" s="118">
        <v>2012</v>
      </c>
      <c r="C177" s="170" t="s">
        <v>180</v>
      </c>
      <c r="D177" s="179" t="s">
        <v>193</v>
      </c>
      <c r="E177" s="105">
        <v>75.701325934547398</v>
      </c>
    </row>
    <row r="178" spans="2:5" x14ac:dyDescent="0.25">
      <c r="B178" s="111">
        <v>2012</v>
      </c>
      <c r="C178" s="141" t="s">
        <v>148</v>
      </c>
      <c r="D178" s="180" t="s">
        <v>193</v>
      </c>
      <c r="E178" s="106">
        <v>84.944671773919495</v>
      </c>
    </row>
    <row r="179" spans="2:5" x14ac:dyDescent="0.25">
      <c r="B179" s="118">
        <v>2012</v>
      </c>
      <c r="C179" s="170" t="s">
        <v>149</v>
      </c>
      <c r="D179" s="179" t="s">
        <v>193</v>
      </c>
      <c r="E179" s="105">
        <v>96.9500140381503</v>
      </c>
    </row>
    <row r="180" spans="2:5" x14ac:dyDescent="0.25">
      <c r="B180" s="111">
        <v>2012</v>
      </c>
      <c r="C180" s="141" t="s">
        <v>449</v>
      </c>
      <c r="D180" s="180" t="s">
        <v>193</v>
      </c>
      <c r="E180" s="106">
        <v>165.515926869114</v>
      </c>
    </row>
    <row r="181" spans="2:5" x14ac:dyDescent="0.25">
      <c r="B181" s="118">
        <v>2012</v>
      </c>
      <c r="C181" s="170" t="s">
        <v>180</v>
      </c>
      <c r="D181" s="179" t="s">
        <v>189</v>
      </c>
      <c r="E181" s="105">
        <v>76.593073626498594</v>
      </c>
    </row>
    <row r="182" spans="2:5" x14ac:dyDescent="0.25">
      <c r="B182" s="111">
        <v>2012</v>
      </c>
      <c r="C182" s="141" t="s">
        <v>148</v>
      </c>
      <c r="D182" s="180" t="s">
        <v>189</v>
      </c>
      <c r="E182" s="106">
        <v>102.66617707433799</v>
      </c>
    </row>
    <row r="183" spans="2:5" x14ac:dyDescent="0.25">
      <c r="B183" s="118">
        <v>2012</v>
      </c>
      <c r="C183" s="170" t="s">
        <v>149</v>
      </c>
      <c r="D183" s="179" t="s">
        <v>189</v>
      </c>
      <c r="E183" s="105">
        <v>119.916075905876</v>
      </c>
    </row>
    <row r="184" spans="2:5" x14ac:dyDescent="0.25">
      <c r="B184" s="111">
        <v>2012</v>
      </c>
      <c r="C184" s="141" t="s">
        <v>449</v>
      </c>
      <c r="D184" s="180" t="s">
        <v>189</v>
      </c>
      <c r="E184" s="106">
        <v>302.59992624064802</v>
      </c>
    </row>
    <row r="185" spans="2:5" x14ac:dyDescent="0.25">
      <c r="B185" s="118">
        <v>2013</v>
      </c>
      <c r="C185" s="170" t="s">
        <v>180</v>
      </c>
      <c r="D185" s="179" t="s">
        <v>193</v>
      </c>
      <c r="E185" s="105">
        <v>72.192321541358794</v>
      </c>
    </row>
    <row r="186" spans="2:5" x14ac:dyDescent="0.25">
      <c r="B186" s="111">
        <v>2013</v>
      </c>
      <c r="C186" s="141" t="s">
        <v>148</v>
      </c>
      <c r="D186" s="180" t="s">
        <v>193</v>
      </c>
      <c r="E186" s="106">
        <v>85.480265948963606</v>
      </c>
    </row>
    <row r="187" spans="2:5" x14ac:dyDescent="0.25">
      <c r="B187" s="118">
        <v>2013</v>
      </c>
      <c r="C187" s="170" t="s">
        <v>149</v>
      </c>
      <c r="D187" s="179" t="s">
        <v>193</v>
      </c>
      <c r="E187" s="105">
        <v>95.640730596626597</v>
      </c>
    </row>
    <row r="188" spans="2:5" x14ac:dyDescent="0.25">
      <c r="B188" s="111">
        <v>2013</v>
      </c>
      <c r="C188" s="141" t="s">
        <v>449</v>
      </c>
      <c r="D188" s="180" t="s">
        <v>193</v>
      </c>
      <c r="E188" s="106">
        <v>167.374309710554</v>
      </c>
    </row>
    <row r="189" spans="2:5" x14ac:dyDescent="0.25">
      <c r="B189" s="118">
        <v>2013</v>
      </c>
      <c r="C189" s="170" t="s">
        <v>180</v>
      </c>
      <c r="D189" s="179" t="s">
        <v>189</v>
      </c>
      <c r="E189" s="105">
        <v>76.205419038653901</v>
      </c>
    </row>
    <row r="190" spans="2:5" x14ac:dyDescent="0.25">
      <c r="B190" s="111">
        <v>2013</v>
      </c>
      <c r="C190" s="141" t="s">
        <v>148</v>
      </c>
      <c r="D190" s="180" t="s">
        <v>189</v>
      </c>
      <c r="E190" s="106">
        <v>106.08062989274799</v>
      </c>
    </row>
    <row r="191" spans="2:5" x14ac:dyDescent="0.25">
      <c r="B191" s="118">
        <v>2013</v>
      </c>
      <c r="C191" s="170" t="s">
        <v>149</v>
      </c>
      <c r="D191" s="179" t="s">
        <v>189</v>
      </c>
      <c r="E191" s="105">
        <v>120.556929814727</v>
      </c>
    </row>
    <row r="192" spans="2:5" x14ac:dyDescent="0.25">
      <c r="B192" s="111">
        <v>2013</v>
      </c>
      <c r="C192" s="141" t="s">
        <v>449</v>
      </c>
      <c r="D192" s="180" t="s">
        <v>189</v>
      </c>
      <c r="E192" s="106">
        <v>305.55317858049801</v>
      </c>
    </row>
    <row r="193" spans="2:5" x14ac:dyDescent="0.25">
      <c r="B193" s="118">
        <v>2014</v>
      </c>
      <c r="C193" s="170" t="s">
        <v>180</v>
      </c>
      <c r="D193" s="179" t="s">
        <v>193</v>
      </c>
      <c r="E193" s="105">
        <v>70.918081492805896</v>
      </c>
    </row>
    <row r="194" spans="2:5" x14ac:dyDescent="0.25">
      <c r="B194" s="111">
        <v>2014</v>
      </c>
      <c r="C194" s="141" t="s">
        <v>148</v>
      </c>
      <c r="D194" s="180" t="s">
        <v>193</v>
      </c>
      <c r="E194" s="106">
        <v>86.382826546774496</v>
      </c>
    </row>
    <row r="195" spans="2:5" x14ac:dyDescent="0.25">
      <c r="B195" s="118">
        <v>2014</v>
      </c>
      <c r="C195" s="170" t="s">
        <v>149</v>
      </c>
      <c r="D195" s="179" t="s">
        <v>193</v>
      </c>
      <c r="E195" s="105">
        <v>95.341553645161795</v>
      </c>
    </row>
    <row r="196" spans="2:5" x14ac:dyDescent="0.25">
      <c r="B196" s="111">
        <v>2014</v>
      </c>
      <c r="C196" s="141" t="s">
        <v>449</v>
      </c>
      <c r="D196" s="180" t="s">
        <v>193</v>
      </c>
      <c r="E196" s="106">
        <v>167.00099020970799</v>
      </c>
    </row>
    <row r="197" spans="2:5" x14ac:dyDescent="0.25">
      <c r="B197" s="118">
        <v>2014</v>
      </c>
      <c r="C197" s="170" t="s">
        <v>180</v>
      </c>
      <c r="D197" s="179" t="s">
        <v>189</v>
      </c>
      <c r="E197" s="105">
        <v>75.184946281392996</v>
      </c>
    </row>
    <row r="198" spans="2:5" x14ac:dyDescent="0.25">
      <c r="B198" s="111">
        <v>2014</v>
      </c>
      <c r="C198" s="141" t="s">
        <v>148</v>
      </c>
      <c r="D198" s="180" t="s">
        <v>189</v>
      </c>
      <c r="E198" s="106">
        <v>107.290282991921</v>
      </c>
    </row>
    <row r="199" spans="2:5" x14ac:dyDescent="0.25">
      <c r="B199" s="118">
        <v>2014</v>
      </c>
      <c r="C199" s="170" t="s">
        <v>149</v>
      </c>
      <c r="D199" s="179" t="s">
        <v>189</v>
      </c>
      <c r="E199" s="105">
        <v>119.81800029161499</v>
      </c>
    </row>
    <row r="200" spans="2:5" x14ac:dyDescent="0.25">
      <c r="B200" s="111">
        <v>2014</v>
      </c>
      <c r="C200" s="141" t="s">
        <v>449</v>
      </c>
      <c r="D200" s="180" t="s">
        <v>189</v>
      </c>
      <c r="E200" s="106">
        <v>309.46371746375797</v>
      </c>
    </row>
    <row r="201" spans="2:5" x14ac:dyDescent="0.25">
      <c r="B201" s="118">
        <v>2015</v>
      </c>
      <c r="C201" s="170" t="s">
        <v>180</v>
      </c>
      <c r="D201" s="179" t="s">
        <v>193</v>
      </c>
      <c r="E201" s="105">
        <v>70.222891324477104</v>
      </c>
    </row>
    <row r="202" spans="2:5" x14ac:dyDescent="0.25">
      <c r="B202" s="111">
        <v>2015</v>
      </c>
      <c r="C202" s="141" t="s">
        <v>148</v>
      </c>
      <c r="D202" s="180" t="s">
        <v>193</v>
      </c>
      <c r="E202" s="106">
        <v>86.252197390536196</v>
      </c>
    </row>
    <row r="203" spans="2:5" x14ac:dyDescent="0.25">
      <c r="B203" s="118">
        <v>2015</v>
      </c>
      <c r="C203" s="170" t="s">
        <v>149</v>
      </c>
      <c r="D203" s="179" t="s">
        <v>193</v>
      </c>
      <c r="E203" s="105">
        <v>93.398636685913601</v>
      </c>
    </row>
    <row r="204" spans="2:5" x14ac:dyDescent="0.25">
      <c r="B204" s="111">
        <v>2015</v>
      </c>
      <c r="C204" s="141" t="s">
        <v>449</v>
      </c>
      <c r="D204" s="180" t="s">
        <v>193</v>
      </c>
      <c r="E204" s="106">
        <v>166.979284861895</v>
      </c>
    </row>
    <row r="205" spans="2:5" x14ac:dyDescent="0.25">
      <c r="B205" s="118">
        <v>2015</v>
      </c>
      <c r="C205" s="170" t="s">
        <v>180</v>
      </c>
      <c r="D205" s="179" t="s">
        <v>189</v>
      </c>
      <c r="E205" s="105">
        <v>76.159106238556305</v>
      </c>
    </row>
    <row r="206" spans="2:5" x14ac:dyDescent="0.25">
      <c r="B206" s="111">
        <v>2015</v>
      </c>
      <c r="C206" s="141" t="s">
        <v>148</v>
      </c>
      <c r="D206" s="180" t="s">
        <v>189</v>
      </c>
      <c r="E206" s="106">
        <v>108.330089889089</v>
      </c>
    </row>
    <row r="207" spans="2:5" x14ac:dyDescent="0.25">
      <c r="B207" s="118">
        <v>2015</v>
      </c>
      <c r="C207" s="170" t="s">
        <v>149</v>
      </c>
      <c r="D207" s="179" t="s">
        <v>189</v>
      </c>
      <c r="E207" s="105">
        <v>120.62393977406001</v>
      </c>
    </row>
    <row r="208" spans="2:5" x14ac:dyDescent="0.25">
      <c r="B208" s="111">
        <v>2015</v>
      </c>
      <c r="C208" s="141" t="s">
        <v>449</v>
      </c>
      <c r="D208" s="180" t="s">
        <v>189</v>
      </c>
      <c r="E208" s="106">
        <v>321.004836484409</v>
      </c>
    </row>
    <row r="209" spans="2:5" x14ac:dyDescent="0.25">
      <c r="B209" s="118">
        <v>2016</v>
      </c>
      <c r="C209" s="170" t="s">
        <v>180</v>
      </c>
      <c r="D209" s="179" t="s">
        <v>193</v>
      </c>
      <c r="E209" s="105">
        <v>67.243527486295903</v>
      </c>
    </row>
    <row r="210" spans="2:5" x14ac:dyDescent="0.25">
      <c r="B210" s="111">
        <v>2016</v>
      </c>
      <c r="C210" s="141" t="s">
        <v>148</v>
      </c>
      <c r="D210" s="180" t="s">
        <v>193</v>
      </c>
      <c r="E210" s="106">
        <v>87.378930669517899</v>
      </c>
    </row>
    <row r="211" spans="2:5" x14ac:dyDescent="0.25">
      <c r="B211" s="118">
        <v>2016</v>
      </c>
      <c r="C211" s="170" t="s">
        <v>149</v>
      </c>
      <c r="D211" s="179" t="s">
        <v>193</v>
      </c>
      <c r="E211" s="105">
        <v>92.986522000664095</v>
      </c>
    </row>
    <row r="212" spans="2:5" x14ac:dyDescent="0.25">
      <c r="B212" s="111">
        <v>2016</v>
      </c>
      <c r="C212" s="141" t="s">
        <v>449</v>
      </c>
      <c r="D212" s="180" t="s">
        <v>193</v>
      </c>
      <c r="E212" s="106">
        <v>166.666125165138</v>
      </c>
    </row>
    <row r="213" spans="2:5" x14ac:dyDescent="0.25">
      <c r="B213" s="118">
        <v>2016</v>
      </c>
      <c r="C213" s="170" t="s">
        <v>180</v>
      </c>
      <c r="D213" s="179" t="s">
        <v>189</v>
      </c>
      <c r="E213" s="105">
        <v>73.468008907270104</v>
      </c>
    </row>
    <row r="214" spans="2:5" x14ac:dyDescent="0.25">
      <c r="B214" s="111">
        <v>2016</v>
      </c>
      <c r="C214" s="141" t="s">
        <v>148</v>
      </c>
      <c r="D214" s="180" t="s">
        <v>189</v>
      </c>
      <c r="E214" s="106">
        <v>110.106426063185</v>
      </c>
    </row>
    <row r="215" spans="2:5" x14ac:dyDescent="0.25">
      <c r="B215" s="118">
        <v>2016</v>
      </c>
      <c r="C215" s="170" t="s">
        <v>149</v>
      </c>
      <c r="D215" s="179" t="s">
        <v>189</v>
      </c>
      <c r="E215" s="105">
        <v>120.928324152719</v>
      </c>
    </row>
    <row r="216" spans="2:5" x14ac:dyDescent="0.25">
      <c r="B216" s="111">
        <v>2016</v>
      </c>
      <c r="C216" s="141" t="s">
        <v>449</v>
      </c>
      <c r="D216" s="180" t="s">
        <v>189</v>
      </c>
      <c r="E216" s="106">
        <v>335.62324841510599</v>
      </c>
    </row>
    <row r="217" spans="2:5" x14ac:dyDescent="0.25">
      <c r="B217" s="118">
        <v>2017</v>
      </c>
      <c r="C217" s="170" t="s">
        <v>180</v>
      </c>
      <c r="D217" s="179" t="s">
        <v>193</v>
      </c>
      <c r="E217" s="105">
        <v>66.996145500996406</v>
      </c>
    </row>
    <row r="218" spans="2:5" x14ac:dyDescent="0.25">
      <c r="B218" s="111">
        <v>2017</v>
      </c>
      <c r="C218" s="141" t="s">
        <v>148</v>
      </c>
      <c r="D218" s="180" t="s">
        <v>193</v>
      </c>
      <c r="E218" s="106">
        <v>86.197615689530906</v>
      </c>
    </row>
    <row r="219" spans="2:5" x14ac:dyDescent="0.25">
      <c r="B219" s="118">
        <v>2017</v>
      </c>
      <c r="C219" s="170" t="s">
        <v>149</v>
      </c>
      <c r="D219" s="179" t="s">
        <v>193</v>
      </c>
      <c r="E219" s="105">
        <v>91.877990032446803</v>
      </c>
    </row>
    <row r="220" spans="2:5" x14ac:dyDescent="0.25">
      <c r="B220" s="111">
        <v>2017</v>
      </c>
      <c r="C220" s="141" t="s">
        <v>449</v>
      </c>
      <c r="D220" s="180" t="s">
        <v>193</v>
      </c>
      <c r="E220" s="106">
        <v>171.91757151824501</v>
      </c>
    </row>
    <row r="221" spans="2:5" x14ac:dyDescent="0.25">
      <c r="B221" s="118">
        <v>2017</v>
      </c>
      <c r="C221" s="170" t="s">
        <v>180</v>
      </c>
      <c r="D221" s="179" t="s">
        <v>189</v>
      </c>
      <c r="E221" s="105">
        <v>72.236236986924894</v>
      </c>
    </row>
    <row r="222" spans="2:5" x14ac:dyDescent="0.25">
      <c r="B222" s="111">
        <v>2017</v>
      </c>
      <c r="C222" s="141" t="s">
        <v>148</v>
      </c>
      <c r="D222" s="180" t="s">
        <v>189</v>
      </c>
      <c r="E222" s="106">
        <v>111.388597626218</v>
      </c>
    </row>
    <row r="223" spans="2:5" x14ac:dyDescent="0.25">
      <c r="B223" s="118">
        <v>2017</v>
      </c>
      <c r="C223" s="170" t="s">
        <v>149</v>
      </c>
      <c r="D223" s="179" t="s">
        <v>189</v>
      </c>
      <c r="E223" s="105">
        <v>121.43803126094799</v>
      </c>
    </row>
    <row r="224" spans="2:5" x14ac:dyDescent="0.25">
      <c r="B224" s="111">
        <v>2017</v>
      </c>
      <c r="C224" s="141" t="s">
        <v>449</v>
      </c>
      <c r="D224" s="180" t="s">
        <v>189</v>
      </c>
      <c r="E224" s="106">
        <v>343.71170100633299</v>
      </c>
    </row>
    <row r="225" spans="2:5" x14ac:dyDescent="0.25">
      <c r="B225" s="118">
        <v>2018</v>
      </c>
      <c r="C225" s="170" t="s">
        <v>180</v>
      </c>
      <c r="D225" s="179" t="s">
        <v>193</v>
      </c>
      <c r="E225" s="105">
        <v>69.350171011868198</v>
      </c>
    </row>
    <row r="226" spans="2:5" x14ac:dyDescent="0.25">
      <c r="B226" s="111">
        <v>2018</v>
      </c>
      <c r="C226" s="141" t="s">
        <v>148</v>
      </c>
      <c r="D226" s="180" t="s">
        <v>193</v>
      </c>
      <c r="E226" s="106">
        <v>84.846909551526593</v>
      </c>
    </row>
    <row r="227" spans="2:5" x14ac:dyDescent="0.25">
      <c r="B227" s="118">
        <v>2018</v>
      </c>
      <c r="C227" s="170" t="s">
        <v>149</v>
      </c>
      <c r="D227" s="179" t="s">
        <v>193</v>
      </c>
      <c r="E227" s="105">
        <v>90.649410256747302</v>
      </c>
    </row>
    <row r="228" spans="2:5" x14ac:dyDescent="0.25">
      <c r="B228" s="111">
        <v>2018</v>
      </c>
      <c r="C228" s="141" t="s">
        <v>449</v>
      </c>
      <c r="D228" s="180" t="s">
        <v>193</v>
      </c>
      <c r="E228" s="106">
        <v>170.76213671854799</v>
      </c>
    </row>
    <row r="229" spans="2:5" x14ac:dyDescent="0.25">
      <c r="B229" s="118">
        <v>2018</v>
      </c>
      <c r="C229" s="170" t="s">
        <v>180</v>
      </c>
      <c r="D229" s="179" t="s">
        <v>189</v>
      </c>
      <c r="E229" s="105">
        <v>71.890549039343497</v>
      </c>
    </row>
    <row r="230" spans="2:5" x14ac:dyDescent="0.25">
      <c r="B230" s="111">
        <v>2018</v>
      </c>
      <c r="C230" s="141" t="s">
        <v>148</v>
      </c>
      <c r="D230" s="180" t="s">
        <v>189</v>
      </c>
      <c r="E230" s="106">
        <v>112.550083645209</v>
      </c>
    </row>
    <row r="231" spans="2:5" x14ac:dyDescent="0.25">
      <c r="B231" s="118">
        <v>2018</v>
      </c>
      <c r="C231" s="170" t="s">
        <v>149</v>
      </c>
      <c r="D231" s="179" t="s">
        <v>189</v>
      </c>
      <c r="E231" s="105">
        <v>122.30682952425001</v>
      </c>
    </row>
    <row r="232" spans="2:5" x14ac:dyDescent="0.25">
      <c r="B232" s="111">
        <v>2018</v>
      </c>
      <c r="C232" s="141" t="s">
        <v>449</v>
      </c>
      <c r="D232" s="180" t="s">
        <v>189</v>
      </c>
      <c r="E232" s="106">
        <v>350.96229263889398</v>
      </c>
    </row>
    <row r="233" spans="2:5" x14ac:dyDescent="0.25">
      <c r="B233" s="118">
        <v>2019</v>
      </c>
      <c r="C233" s="170" t="s">
        <v>180</v>
      </c>
      <c r="D233" s="179" t="s">
        <v>193</v>
      </c>
      <c r="E233" s="105">
        <v>67.654579271740403</v>
      </c>
    </row>
    <row r="234" spans="2:5" x14ac:dyDescent="0.25">
      <c r="B234" s="111">
        <v>2019</v>
      </c>
      <c r="C234" s="141" t="s">
        <v>148</v>
      </c>
      <c r="D234" s="180" t="s">
        <v>193</v>
      </c>
      <c r="E234" s="106">
        <v>84.048253666831201</v>
      </c>
    </row>
    <row r="235" spans="2:5" x14ac:dyDescent="0.25">
      <c r="B235" s="118">
        <v>2019</v>
      </c>
      <c r="C235" s="170" t="s">
        <v>149</v>
      </c>
      <c r="D235" s="179" t="s">
        <v>193</v>
      </c>
      <c r="E235" s="105">
        <v>89.952049131596297</v>
      </c>
    </row>
    <row r="236" spans="2:5" x14ac:dyDescent="0.25">
      <c r="B236" s="111">
        <v>2019</v>
      </c>
      <c r="C236" s="141" t="s">
        <v>449</v>
      </c>
      <c r="D236" s="180" t="s">
        <v>193</v>
      </c>
      <c r="E236" s="106">
        <v>172.49213404264799</v>
      </c>
    </row>
    <row r="237" spans="2:5" x14ac:dyDescent="0.25">
      <c r="B237" s="118">
        <v>2019</v>
      </c>
      <c r="C237" s="170" t="s">
        <v>180</v>
      </c>
      <c r="D237" s="179" t="s">
        <v>189</v>
      </c>
      <c r="E237" s="105">
        <v>71.710446807572396</v>
      </c>
    </row>
    <row r="238" spans="2:5" x14ac:dyDescent="0.25">
      <c r="B238" s="111">
        <v>2019</v>
      </c>
      <c r="C238" s="141" t="s">
        <v>148</v>
      </c>
      <c r="D238" s="180" t="s">
        <v>189</v>
      </c>
      <c r="E238" s="106">
        <v>114.460945126135</v>
      </c>
    </row>
    <row r="239" spans="2:5" x14ac:dyDescent="0.25">
      <c r="B239" s="118">
        <v>2019</v>
      </c>
      <c r="C239" s="170" t="s">
        <v>149</v>
      </c>
      <c r="D239" s="179" t="s">
        <v>189</v>
      </c>
      <c r="E239" s="105">
        <v>123.193165315076</v>
      </c>
    </row>
    <row r="240" spans="2:5" x14ac:dyDescent="0.25">
      <c r="B240" s="111">
        <v>2019</v>
      </c>
      <c r="C240" s="141" t="s">
        <v>449</v>
      </c>
      <c r="D240" s="180" t="s">
        <v>189</v>
      </c>
      <c r="E240" s="106">
        <v>359.30995390809301</v>
      </c>
    </row>
    <row r="241" spans="2:5" x14ac:dyDescent="0.25">
      <c r="B241" s="118">
        <v>2020</v>
      </c>
      <c r="C241" s="170" t="s">
        <v>180</v>
      </c>
      <c r="D241" s="179" t="s">
        <v>193</v>
      </c>
      <c r="E241" s="105">
        <v>68.263917536518605</v>
      </c>
    </row>
    <row r="242" spans="2:5" x14ac:dyDescent="0.25">
      <c r="B242" s="111">
        <v>2020</v>
      </c>
      <c r="C242" s="141" t="s">
        <v>148</v>
      </c>
      <c r="D242" s="180" t="s">
        <v>193</v>
      </c>
      <c r="E242" s="106">
        <v>84.535197941420094</v>
      </c>
    </row>
    <row r="243" spans="2:5" x14ac:dyDescent="0.25">
      <c r="B243" s="118">
        <v>2020</v>
      </c>
      <c r="C243" s="170" t="s">
        <v>149</v>
      </c>
      <c r="D243" s="179" t="s">
        <v>193</v>
      </c>
      <c r="E243" s="105">
        <v>88.692550023550993</v>
      </c>
    </row>
    <row r="244" spans="2:5" x14ac:dyDescent="0.25">
      <c r="B244" s="111">
        <v>2020</v>
      </c>
      <c r="C244" s="141" t="s">
        <v>449</v>
      </c>
      <c r="D244" s="180" t="s">
        <v>193</v>
      </c>
      <c r="E244" s="106">
        <v>167.88928124338199</v>
      </c>
    </row>
    <row r="245" spans="2:5" x14ac:dyDescent="0.25">
      <c r="B245" s="118">
        <v>2020</v>
      </c>
      <c r="C245" s="170" t="s">
        <v>180</v>
      </c>
      <c r="D245" s="179" t="s">
        <v>189</v>
      </c>
      <c r="E245" s="105">
        <v>74.970402129937796</v>
      </c>
    </row>
    <row r="246" spans="2:5" x14ac:dyDescent="0.25">
      <c r="B246" s="111">
        <v>2020</v>
      </c>
      <c r="C246" s="141" t="s">
        <v>148</v>
      </c>
      <c r="D246" s="180" t="s">
        <v>189</v>
      </c>
      <c r="E246" s="106">
        <v>118.250106194658</v>
      </c>
    </row>
    <row r="247" spans="2:5" x14ac:dyDescent="0.25">
      <c r="B247" s="118">
        <v>2020</v>
      </c>
      <c r="C247" s="170" t="s">
        <v>149</v>
      </c>
      <c r="D247" s="179" t="s">
        <v>189</v>
      </c>
      <c r="E247" s="105">
        <v>119.152879584956</v>
      </c>
    </row>
    <row r="248" spans="2:5" x14ac:dyDescent="0.25">
      <c r="B248" s="128">
        <v>2020</v>
      </c>
      <c r="C248" s="181" t="s">
        <v>449</v>
      </c>
      <c r="D248" s="182" t="s">
        <v>189</v>
      </c>
      <c r="E248" s="107">
        <v>355.72829289223898</v>
      </c>
    </row>
  </sheetData>
  <pageMargins left="0.7" right="0.7" top="0.75" bottom="0.75" header="0.3" footer="0.3"/>
  <pageSetup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B2:I25"/>
  <sheetViews>
    <sheetView workbookViewId="0">
      <selection activeCell="C11" sqref="C11"/>
    </sheetView>
  </sheetViews>
  <sheetFormatPr defaultRowHeight="15" x14ac:dyDescent="0.25"/>
  <cols>
    <col min="1" max="1" width="9.140625" style="6"/>
    <col min="2" max="2" width="23.42578125" style="6" customWidth="1"/>
    <col min="3" max="3" width="14.7109375" style="6" customWidth="1"/>
    <col min="4" max="16384" width="9.140625" style="6"/>
  </cols>
  <sheetData>
    <row r="2" spans="2:9" ht="15.75" x14ac:dyDescent="0.25">
      <c r="B2" s="16" t="s">
        <v>451</v>
      </c>
    </row>
    <row r="3" spans="2:9" ht="15.75" x14ac:dyDescent="0.25">
      <c r="B3" s="17" t="s">
        <v>452</v>
      </c>
    </row>
    <row r="4" spans="2:9" x14ac:dyDescent="0.25">
      <c r="B4" s="108" t="s">
        <v>453</v>
      </c>
    </row>
    <row r="5" spans="2:9" x14ac:dyDescent="0.25">
      <c r="B5" s="18"/>
    </row>
    <row r="6" spans="2:9" x14ac:dyDescent="0.25">
      <c r="B6" s="20" t="s">
        <v>64</v>
      </c>
      <c r="I6" s="40" t="s">
        <v>65</v>
      </c>
    </row>
    <row r="8" spans="2:9" x14ac:dyDescent="0.25">
      <c r="B8" s="28" t="s">
        <v>428</v>
      </c>
      <c r="C8" s="28" t="s">
        <v>66</v>
      </c>
      <c r="D8" s="28" t="s">
        <v>454</v>
      </c>
    </row>
    <row r="9" spans="2:9" x14ac:dyDescent="0.25">
      <c r="B9" s="118" t="s">
        <v>455</v>
      </c>
      <c r="C9" s="119" t="s">
        <v>416</v>
      </c>
      <c r="D9" s="116">
        <v>-5.2124208295456803E-2</v>
      </c>
    </row>
    <row r="10" spans="2:9" x14ac:dyDescent="0.25">
      <c r="B10" s="111" t="s">
        <v>455</v>
      </c>
      <c r="C10" s="108" t="s">
        <v>414</v>
      </c>
      <c r="D10" s="110">
        <v>-9.7643650125211701E-2</v>
      </c>
    </row>
    <row r="11" spans="2:9" x14ac:dyDescent="0.25">
      <c r="B11" s="118" t="s">
        <v>456</v>
      </c>
      <c r="C11" s="119" t="s">
        <v>416</v>
      </c>
      <c r="D11" s="116">
        <v>2.14121318841018E-2</v>
      </c>
    </row>
    <row r="12" spans="2:9" x14ac:dyDescent="0.25">
      <c r="B12" s="111" t="s">
        <v>456</v>
      </c>
      <c r="C12" s="108" t="s">
        <v>414</v>
      </c>
      <c r="D12" s="110">
        <v>1.2821234956086201E-2</v>
      </c>
    </row>
    <row r="13" spans="2:9" x14ac:dyDescent="0.25">
      <c r="B13" s="118" t="s">
        <v>205</v>
      </c>
      <c r="C13" s="119" t="s">
        <v>416</v>
      </c>
      <c r="D13" s="116">
        <v>1.1070757395179801E-2</v>
      </c>
    </row>
    <row r="14" spans="2:9" x14ac:dyDescent="0.25">
      <c r="B14" s="111" t="s">
        <v>205</v>
      </c>
      <c r="C14" s="108" t="s">
        <v>414</v>
      </c>
      <c r="D14" s="110">
        <v>4.0159773456171798E-2</v>
      </c>
    </row>
    <row r="15" spans="2:9" x14ac:dyDescent="0.25">
      <c r="B15" s="118" t="s">
        <v>431</v>
      </c>
      <c r="C15" s="119" t="s">
        <v>416</v>
      </c>
      <c r="D15" s="116">
        <v>7.1025705941411797E-3</v>
      </c>
    </row>
    <row r="16" spans="2:9" x14ac:dyDescent="0.25">
      <c r="B16" s="111" t="s">
        <v>431</v>
      </c>
      <c r="C16" s="108" t="s">
        <v>414</v>
      </c>
      <c r="D16" s="110">
        <v>-6.8211128993843897E-3</v>
      </c>
    </row>
    <row r="17" spans="2:9" x14ac:dyDescent="0.25">
      <c r="B17" s="118" t="s">
        <v>457</v>
      </c>
      <c r="C17" s="119" t="s">
        <v>416</v>
      </c>
      <c r="D17" s="116">
        <v>1.2538748422034E-2</v>
      </c>
    </row>
    <row r="18" spans="2:9" x14ac:dyDescent="0.25">
      <c r="B18" s="128" t="s">
        <v>457</v>
      </c>
      <c r="C18" s="129" t="s">
        <v>414</v>
      </c>
      <c r="D18" s="130">
        <v>5.1483754612337999E-2</v>
      </c>
    </row>
    <row r="21" spans="2:9" x14ac:dyDescent="0.25">
      <c r="I21" s="33"/>
    </row>
    <row r="23" spans="2:9" x14ac:dyDescent="0.25">
      <c r="I23" s="27"/>
    </row>
    <row r="25" spans="2:9" x14ac:dyDescent="0.25">
      <c r="I25" s="27" t="s">
        <v>116</v>
      </c>
    </row>
  </sheetData>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B2:I23"/>
  <sheetViews>
    <sheetView workbookViewId="0">
      <selection activeCell="F36" sqref="F36"/>
    </sheetView>
  </sheetViews>
  <sheetFormatPr defaultRowHeight="15" x14ac:dyDescent="0.25"/>
  <cols>
    <col min="1" max="1" width="9.140625" style="6"/>
    <col min="2" max="2" width="23.42578125" style="6" customWidth="1"/>
    <col min="3" max="3" width="14.7109375" style="6" customWidth="1"/>
    <col min="4" max="16384" width="9.140625" style="6"/>
  </cols>
  <sheetData>
    <row r="2" spans="2:9" ht="15.75" x14ac:dyDescent="0.25">
      <c r="B2" s="16" t="s">
        <v>458</v>
      </c>
    </row>
    <row r="3" spans="2:9" ht="15.75" x14ac:dyDescent="0.25">
      <c r="B3" s="17" t="s">
        <v>459</v>
      </c>
    </row>
    <row r="4" spans="2:9" x14ac:dyDescent="0.25">
      <c r="B4" s="18"/>
    </row>
    <row r="5" spans="2:9" x14ac:dyDescent="0.25">
      <c r="B5" s="18"/>
    </row>
    <row r="6" spans="2:9" x14ac:dyDescent="0.25">
      <c r="B6" s="20"/>
      <c r="I6" s="40"/>
    </row>
    <row r="20" spans="9:9" x14ac:dyDescent="0.25">
      <c r="I20" s="27"/>
    </row>
    <row r="21" spans="9:9" x14ac:dyDescent="0.25">
      <c r="I21" s="33"/>
    </row>
    <row r="22" spans="9:9" x14ac:dyDescent="0.25">
      <c r="I22" s="33"/>
    </row>
    <row r="23" spans="9:9" x14ac:dyDescent="0.25">
      <c r="I23" s="27"/>
    </row>
  </sheetData>
  <pageMargins left="0.7" right="0.7" top="0.75" bottom="0.75" header="0.3" footer="0.3"/>
  <pageSetup paperSize="9" orientation="portrait" horizontalDpi="1200" verticalDpi="1200"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B2:I80"/>
  <sheetViews>
    <sheetView workbookViewId="0">
      <selection activeCell="F14" sqref="F14"/>
    </sheetView>
  </sheetViews>
  <sheetFormatPr defaultRowHeight="15" x14ac:dyDescent="0.25"/>
  <cols>
    <col min="1" max="1" width="9.140625" style="6"/>
    <col min="2" max="2" width="12" style="6" customWidth="1"/>
    <col min="3" max="3" width="14.7109375" style="139" customWidth="1"/>
    <col min="4" max="4" width="9.140625" style="139"/>
    <col min="5" max="5" width="9.140625" style="125"/>
    <col min="6" max="16384" width="9.140625" style="6"/>
  </cols>
  <sheetData>
    <row r="2" spans="2:9" ht="15.75" x14ac:dyDescent="0.25">
      <c r="B2" s="16" t="s">
        <v>460</v>
      </c>
    </row>
    <row r="3" spans="2:9" ht="15.75" x14ac:dyDescent="0.25">
      <c r="B3" s="17" t="s">
        <v>461</v>
      </c>
    </row>
    <row r="4" spans="2:9" x14ac:dyDescent="0.25">
      <c r="B4" s="108" t="s">
        <v>462</v>
      </c>
    </row>
    <row r="6" spans="2:9" x14ac:dyDescent="0.25">
      <c r="B6" s="20" t="s">
        <v>64</v>
      </c>
      <c r="I6" s="40" t="s">
        <v>65</v>
      </c>
    </row>
    <row r="8" spans="2:9" x14ac:dyDescent="0.25">
      <c r="B8" s="28" t="s">
        <v>67</v>
      </c>
      <c r="C8" s="117" t="s">
        <v>463</v>
      </c>
      <c r="D8" s="117" t="s">
        <v>97</v>
      </c>
      <c r="E8" s="104" t="s">
        <v>464</v>
      </c>
    </row>
    <row r="9" spans="2:9" x14ac:dyDescent="0.25">
      <c r="B9" s="118" t="s">
        <v>180</v>
      </c>
      <c r="C9" s="170" t="s">
        <v>465</v>
      </c>
      <c r="D9" s="137">
        <v>2011</v>
      </c>
      <c r="E9" s="105">
        <v>100</v>
      </c>
    </row>
    <row r="10" spans="2:9" x14ac:dyDescent="0.25">
      <c r="B10" s="111" t="s">
        <v>180</v>
      </c>
      <c r="C10" s="141" t="s">
        <v>465</v>
      </c>
      <c r="D10" s="138">
        <v>2012</v>
      </c>
      <c r="E10" s="106">
        <v>100.715968021938</v>
      </c>
    </row>
    <row r="11" spans="2:9" x14ac:dyDescent="0.25">
      <c r="B11" s="118" t="s">
        <v>180</v>
      </c>
      <c r="C11" s="170" t="s">
        <v>465</v>
      </c>
      <c r="D11" s="137">
        <v>2013</v>
      </c>
      <c r="E11" s="105">
        <v>101.71887612371</v>
      </c>
    </row>
    <row r="12" spans="2:9" x14ac:dyDescent="0.25">
      <c r="B12" s="111" t="s">
        <v>180</v>
      </c>
      <c r="C12" s="141" t="s">
        <v>465</v>
      </c>
      <c r="D12" s="138">
        <v>2014</v>
      </c>
      <c r="E12" s="106">
        <v>105.649457633491</v>
      </c>
    </row>
    <row r="13" spans="2:9" x14ac:dyDescent="0.25">
      <c r="B13" s="118" t="s">
        <v>180</v>
      </c>
      <c r="C13" s="170" t="s">
        <v>465</v>
      </c>
      <c r="D13" s="137">
        <v>2015</v>
      </c>
      <c r="E13" s="105">
        <v>104.577440649292</v>
      </c>
    </row>
    <row r="14" spans="2:9" x14ac:dyDescent="0.25">
      <c r="B14" s="111" t="s">
        <v>180</v>
      </c>
      <c r="C14" s="141" t="s">
        <v>465</v>
      </c>
      <c r="D14" s="138">
        <v>2016</v>
      </c>
      <c r="E14" s="106">
        <v>108.536329157314</v>
      </c>
    </row>
    <row r="15" spans="2:9" x14ac:dyDescent="0.25">
      <c r="B15" s="118" t="s">
        <v>148</v>
      </c>
      <c r="C15" s="170" t="s">
        <v>465</v>
      </c>
      <c r="D15" s="137">
        <v>2011</v>
      </c>
      <c r="E15" s="105">
        <v>100</v>
      </c>
    </row>
    <row r="16" spans="2:9" x14ac:dyDescent="0.25">
      <c r="B16" s="111" t="s">
        <v>148</v>
      </c>
      <c r="C16" s="141" t="s">
        <v>465</v>
      </c>
      <c r="D16" s="138">
        <v>2012</v>
      </c>
      <c r="E16" s="106">
        <v>104.43177646423101</v>
      </c>
    </row>
    <row r="17" spans="2:9" x14ac:dyDescent="0.25">
      <c r="B17" s="118" t="s">
        <v>148</v>
      </c>
      <c r="C17" s="170" t="s">
        <v>465</v>
      </c>
      <c r="D17" s="137">
        <v>2013</v>
      </c>
      <c r="E17" s="105">
        <v>109.906426983348</v>
      </c>
    </row>
    <row r="18" spans="2:9" x14ac:dyDescent="0.25">
      <c r="B18" s="111" t="s">
        <v>148</v>
      </c>
      <c r="C18" s="141" t="s">
        <v>465</v>
      </c>
      <c r="D18" s="138">
        <v>2014</v>
      </c>
      <c r="E18" s="106">
        <v>116.500880662952</v>
      </c>
    </row>
    <row r="19" spans="2:9" x14ac:dyDescent="0.25">
      <c r="B19" s="118" t="s">
        <v>148</v>
      </c>
      <c r="C19" s="170" t="s">
        <v>465</v>
      </c>
      <c r="D19" s="137">
        <v>2015</v>
      </c>
      <c r="E19" s="105">
        <v>118.778951536726</v>
      </c>
    </row>
    <row r="20" spans="2:9" x14ac:dyDescent="0.25">
      <c r="B20" s="111" t="s">
        <v>148</v>
      </c>
      <c r="C20" s="141" t="s">
        <v>465</v>
      </c>
      <c r="D20" s="138">
        <v>2016</v>
      </c>
      <c r="E20" s="106">
        <v>126.65768816694199</v>
      </c>
      <c r="I20" s="27"/>
    </row>
    <row r="21" spans="2:9" x14ac:dyDescent="0.25">
      <c r="B21" s="118" t="s">
        <v>149</v>
      </c>
      <c r="C21" s="170" t="s">
        <v>465</v>
      </c>
      <c r="D21" s="137">
        <v>2011</v>
      </c>
      <c r="E21" s="105">
        <v>100</v>
      </c>
      <c r="I21" s="33"/>
    </row>
    <row r="22" spans="2:9" x14ac:dyDescent="0.25">
      <c r="B22" s="111" t="s">
        <v>149</v>
      </c>
      <c r="C22" s="141" t="s">
        <v>465</v>
      </c>
      <c r="D22" s="138">
        <v>2012</v>
      </c>
      <c r="E22" s="106">
        <v>100.248638268363</v>
      </c>
      <c r="I22" s="33"/>
    </row>
    <row r="23" spans="2:9" x14ac:dyDescent="0.25">
      <c r="B23" s="118" t="s">
        <v>149</v>
      </c>
      <c r="C23" s="170" t="s">
        <v>465</v>
      </c>
      <c r="D23" s="137">
        <v>2013</v>
      </c>
      <c r="E23" s="105">
        <v>102.281070893023</v>
      </c>
      <c r="I23" s="27"/>
    </row>
    <row r="24" spans="2:9" x14ac:dyDescent="0.25">
      <c r="B24" s="111" t="s">
        <v>149</v>
      </c>
      <c r="C24" s="141" t="s">
        <v>465</v>
      </c>
      <c r="D24" s="138">
        <v>2014</v>
      </c>
      <c r="E24" s="106">
        <v>104.840178047523</v>
      </c>
    </row>
    <row r="25" spans="2:9" x14ac:dyDescent="0.25">
      <c r="B25" s="118" t="s">
        <v>149</v>
      </c>
      <c r="C25" s="170" t="s">
        <v>465</v>
      </c>
      <c r="D25" s="137">
        <v>2015</v>
      </c>
      <c r="E25" s="105">
        <v>103.789140523592</v>
      </c>
      <c r="I25" s="27" t="s">
        <v>466</v>
      </c>
    </row>
    <row r="26" spans="2:9" x14ac:dyDescent="0.25">
      <c r="B26" s="111" t="s">
        <v>149</v>
      </c>
      <c r="C26" s="141" t="s">
        <v>465</v>
      </c>
      <c r="D26" s="138">
        <v>2016</v>
      </c>
      <c r="E26" s="106">
        <v>111.91732999840001</v>
      </c>
    </row>
    <row r="27" spans="2:9" x14ac:dyDescent="0.25">
      <c r="B27" s="118" t="s">
        <v>150</v>
      </c>
      <c r="C27" s="170" t="s">
        <v>465</v>
      </c>
      <c r="D27" s="137">
        <v>2011</v>
      </c>
      <c r="E27" s="105">
        <v>100</v>
      </c>
      <c r="I27" s="33" t="s">
        <v>79</v>
      </c>
    </row>
    <row r="28" spans="2:9" x14ac:dyDescent="0.25">
      <c r="B28" s="111" t="s">
        <v>150</v>
      </c>
      <c r="C28" s="141" t="s">
        <v>465</v>
      </c>
      <c r="D28" s="138">
        <v>2012</v>
      </c>
      <c r="E28" s="106">
        <v>102.117184456343</v>
      </c>
      <c r="I28" s="27" t="s">
        <v>467</v>
      </c>
    </row>
    <row r="29" spans="2:9" x14ac:dyDescent="0.25">
      <c r="B29" s="118" t="s">
        <v>150</v>
      </c>
      <c r="C29" s="170" t="s">
        <v>465</v>
      </c>
      <c r="D29" s="137">
        <v>2013</v>
      </c>
      <c r="E29" s="105">
        <v>105.733829831571</v>
      </c>
    </row>
    <row r="30" spans="2:9" x14ac:dyDescent="0.25">
      <c r="B30" s="111" t="s">
        <v>150</v>
      </c>
      <c r="C30" s="141" t="s">
        <v>465</v>
      </c>
      <c r="D30" s="138">
        <v>2014</v>
      </c>
      <c r="E30" s="106">
        <v>109.821423717757</v>
      </c>
    </row>
    <row r="31" spans="2:9" x14ac:dyDescent="0.25">
      <c r="B31" s="118" t="s">
        <v>150</v>
      </c>
      <c r="C31" s="170" t="s">
        <v>465</v>
      </c>
      <c r="D31" s="137">
        <v>2015</v>
      </c>
      <c r="E31" s="105">
        <v>109.758546021219</v>
      </c>
    </row>
    <row r="32" spans="2:9" x14ac:dyDescent="0.25">
      <c r="B32" s="111" t="s">
        <v>150</v>
      </c>
      <c r="C32" s="141" t="s">
        <v>465</v>
      </c>
      <c r="D32" s="138">
        <v>2016</v>
      </c>
      <c r="E32" s="106">
        <v>121.59966658512499</v>
      </c>
    </row>
    <row r="33" spans="2:5" x14ac:dyDescent="0.25">
      <c r="B33" s="118" t="s">
        <v>180</v>
      </c>
      <c r="C33" s="170" t="s">
        <v>468</v>
      </c>
      <c r="D33" s="137">
        <v>2011</v>
      </c>
      <c r="E33" s="105">
        <v>100</v>
      </c>
    </row>
    <row r="34" spans="2:5" x14ac:dyDescent="0.25">
      <c r="B34" s="111" t="s">
        <v>180</v>
      </c>
      <c r="C34" s="141" t="s">
        <v>468</v>
      </c>
      <c r="D34" s="138">
        <v>2012</v>
      </c>
      <c r="E34" s="106">
        <v>100.201371524073</v>
      </c>
    </row>
    <row r="35" spans="2:5" x14ac:dyDescent="0.25">
      <c r="B35" s="118" t="s">
        <v>180</v>
      </c>
      <c r="C35" s="170" t="s">
        <v>468</v>
      </c>
      <c r="D35" s="137">
        <v>2013</v>
      </c>
      <c r="E35" s="105">
        <v>97.778524544709995</v>
      </c>
    </row>
    <row r="36" spans="2:5" x14ac:dyDescent="0.25">
      <c r="B36" s="111" t="s">
        <v>180</v>
      </c>
      <c r="C36" s="141" t="s">
        <v>468</v>
      </c>
      <c r="D36" s="138">
        <v>2014</v>
      </c>
      <c r="E36" s="106">
        <v>98.824736498460993</v>
      </c>
    </row>
    <row r="37" spans="2:5" x14ac:dyDescent="0.25">
      <c r="B37" s="118" t="s">
        <v>180</v>
      </c>
      <c r="C37" s="170" t="s">
        <v>468</v>
      </c>
      <c r="D37" s="137">
        <v>2015</v>
      </c>
      <c r="E37" s="105">
        <v>97.571403199200603</v>
      </c>
    </row>
    <row r="38" spans="2:5" x14ac:dyDescent="0.25">
      <c r="B38" s="111" t="s">
        <v>180</v>
      </c>
      <c r="C38" s="141" t="s">
        <v>468</v>
      </c>
      <c r="D38" s="138">
        <v>2016</v>
      </c>
      <c r="E38" s="106">
        <v>102.226203086249</v>
      </c>
    </row>
    <row r="39" spans="2:5" x14ac:dyDescent="0.25">
      <c r="B39" s="118" t="s">
        <v>148</v>
      </c>
      <c r="C39" s="170" t="s">
        <v>468</v>
      </c>
      <c r="D39" s="137">
        <v>2011</v>
      </c>
      <c r="E39" s="105">
        <v>100</v>
      </c>
    </row>
    <row r="40" spans="2:5" x14ac:dyDescent="0.25">
      <c r="B40" s="111" t="s">
        <v>148</v>
      </c>
      <c r="C40" s="141" t="s">
        <v>468</v>
      </c>
      <c r="D40" s="138">
        <v>2012</v>
      </c>
      <c r="E40" s="106">
        <v>104.20026528232</v>
      </c>
    </row>
    <row r="41" spans="2:5" x14ac:dyDescent="0.25">
      <c r="B41" s="118" t="s">
        <v>148</v>
      </c>
      <c r="C41" s="170" t="s">
        <v>468</v>
      </c>
      <c r="D41" s="137">
        <v>2013</v>
      </c>
      <c r="E41" s="105">
        <v>106.020879548105</v>
      </c>
    </row>
    <row r="42" spans="2:5" x14ac:dyDescent="0.25">
      <c r="B42" s="111" t="s">
        <v>148</v>
      </c>
      <c r="C42" s="141" t="s">
        <v>468</v>
      </c>
      <c r="D42" s="138">
        <v>2014</v>
      </c>
      <c r="E42" s="106">
        <v>108.550323598692</v>
      </c>
    </row>
    <row r="43" spans="2:5" x14ac:dyDescent="0.25">
      <c r="B43" s="118" t="s">
        <v>148</v>
      </c>
      <c r="C43" s="170" t="s">
        <v>468</v>
      </c>
      <c r="D43" s="137">
        <v>2015</v>
      </c>
      <c r="E43" s="105">
        <v>108.32460493516599</v>
      </c>
    </row>
    <row r="44" spans="2:5" x14ac:dyDescent="0.25">
      <c r="B44" s="111" t="s">
        <v>148</v>
      </c>
      <c r="C44" s="141" t="s">
        <v>468</v>
      </c>
      <c r="D44" s="138">
        <v>2016</v>
      </c>
      <c r="E44" s="106">
        <v>113.10002972991499</v>
      </c>
    </row>
    <row r="45" spans="2:5" x14ac:dyDescent="0.25">
      <c r="B45" s="118" t="s">
        <v>149</v>
      </c>
      <c r="C45" s="170" t="s">
        <v>468</v>
      </c>
      <c r="D45" s="137">
        <v>2011</v>
      </c>
      <c r="E45" s="105">
        <v>100</v>
      </c>
    </row>
    <row r="46" spans="2:5" x14ac:dyDescent="0.25">
      <c r="B46" s="111" t="s">
        <v>149</v>
      </c>
      <c r="C46" s="141" t="s">
        <v>468</v>
      </c>
      <c r="D46" s="138">
        <v>2012</v>
      </c>
      <c r="E46" s="106">
        <v>101.051075643716</v>
      </c>
    </row>
    <row r="47" spans="2:5" x14ac:dyDescent="0.25">
      <c r="B47" s="118" t="s">
        <v>149</v>
      </c>
      <c r="C47" s="170" t="s">
        <v>468</v>
      </c>
      <c r="D47" s="137">
        <v>2013</v>
      </c>
      <c r="E47" s="105">
        <v>101.439705248</v>
      </c>
    </row>
    <row r="48" spans="2:5" x14ac:dyDescent="0.25">
      <c r="B48" s="111" t="s">
        <v>149</v>
      </c>
      <c r="C48" s="141" t="s">
        <v>468</v>
      </c>
      <c r="D48" s="138">
        <v>2014</v>
      </c>
      <c r="E48" s="106">
        <v>103.090306719814</v>
      </c>
    </row>
    <row r="49" spans="2:5" x14ac:dyDescent="0.25">
      <c r="B49" s="118" t="s">
        <v>149</v>
      </c>
      <c r="C49" s="170" t="s">
        <v>468</v>
      </c>
      <c r="D49" s="137">
        <v>2015</v>
      </c>
      <c r="E49" s="105">
        <v>101.83765936813801</v>
      </c>
    </row>
    <row r="50" spans="2:5" x14ac:dyDescent="0.25">
      <c r="B50" s="111" t="s">
        <v>149</v>
      </c>
      <c r="C50" s="141" t="s">
        <v>468</v>
      </c>
      <c r="D50" s="138">
        <v>2016</v>
      </c>
      <c r="E50" s="106">
        <v>105.66225144084</v>
      </c>
    </row>
    <row r="51" spans="2:5" x14ac:dyDescent="0.25">
      <c r="B51" s="118" t="s">
        <v>150</v>
      </c>
      <c r="C51" s="170" t="s">
        <v>468</v>
      </c>
      <c r="D51" s="137">
        <v>2011</v>
      </c>
      <c r="E51" s="105">
        <v>100</v>
      </c>
    </row>
    <row r="52" spans="2:5" x14ac:dyDescent="0.25">
      <c r="B52" s="111" t="s">
        <v>150</v>
      </c>
      <c r="C52" s="141" t="s">
        <v>468</v>
      </c>
      <c r="D52" s="138">
        <v>2012</v>
      </c>
      <c r="E52" s="106">
        <v>103.24207780075299</v>
      </c>
    </row>
    <row r="53" spans="2:5" x14ac:dyDescent="0.25">
      <c r="B53" s="118" t="s">
        <v>150</v>
      </c>
      <c r="C53" s="170" t="s">
        <v>468</v>
      </c>
      <c r="D53" s="137">
        <v>2013</v>
      </c>
      <c r="E53" s="105">
        <v>105.513782319668</v>
      </c>
    </row>
    <row r="54" spans="2:5" x14ac:dyDescent="0.25">
      <c r="B54" s="111" t="s">
        <v>150</v>
      </c>
      <c r="C54" s="141" t="s">
        <v>468</v>
      </c>
      <c r="D54" s="138">
        <v>2014</v>
      </c>
      <c r="E54" s="106">
        <v>108.840735740611</v>
      </c>
    </row>
    <row r="55" spans="2:5" x14ac:dyDescent="0.25">
      <c r="B55" s="118" t="s">
        <v>150</v>
      </c>
      <c r="C55" s="170" t="s">
        <v>468</v>
      </c>
      <c r="D55" s="137">
        <v>2015</v>
      </c>
      <c r="E55" s="105">
        <v>108.787759682372</v>
      </c>
    </row>
    <row r="56" spans="2:5" x14ac:dyDescent="0.25">
      <c r="B56" s="111" t="s">
        <v>150</v>
      </c>
      <c r="C56" s="141" t="s">
        <v>468</v>
      </c>
      <c r="D56" s="138">
        <v>2016</v>
      </c>
      <c r="E56" s="106">
        <v>114.943805503814</v>
      </c>
    </row>
    <row r="57" spans="2:5" x14ac:dyDescent="0.25">
      <c r="B57" s="118" t="s">
        <v>180</v>
      </c>
      <c r="C57" s="170" t="s">
        <v>469</v>
      </c>
      <c r="D57" s="137">
        <v>2011</v>
      </c>
      <c r="E57" s="105">
        <v>100</v>
      </c>
    </row>
    <row r="58" spans="2:5" x14ac:dyDescent="0.25">
      <c r="B58" s="111" t="s">
        <v>180</v>
      </c>
      <c r="C58" s="141" t="s">
        <v>469</v>
      </c>
      <c r="D58" s="138">
        <v>2012</v>
      </c>
      <c r="E58" s="106">
        <v>96.828996432813497</v>
      </c>
    </row>
    <row r="59" spans="2:5" x14ac:dyDescent="0.25">
      <c r="B59" s="118" t="s">
        <v>180</v>
      </c>
      <c r="C59" s="170" t="s">
        <v>469</v>
      </c>
      <c r="D59" s="137">
        <v>2013</v>
      </c>
      <c r="E59" s="105">
        <v>94.688203258402496</v>
      </c>
    </row>
    <row r="60" spans="2:5" x14ac:dyDescent="0.25">
      <c r="B60" s="111" t="s">
        <v>180</v>
      </c>
      <c r="C60" s="141" t="s">
        <v>469</v>
      </c>
      <c r="D60" s="138">
        <v>2014</v>
      </c>
      <c r="E60" s="106">
        <v>92.0169523175162</v>
      </c>
    </row>
    <row r="61" spans="2:5" x14ac:dyDescent="0.25">
      <c r="B61" s="118" t="s">
        <v>180</v>
      </c>
      <c r="C61" s="170" t="s">
        <v>469</v>
      </c>
      <c r="D61" s="137">
        <v>2015</v>
      </c>
      <c r="E61" s="105">
        <v>93.805165778880607</v>
      </c>
    </row>
    <row r="62" spans="2:5" x14ac:dyDescent="0.25">
      <c r="B62" s="111" t="s">
        <v>180</v>
      </c>
      <c r="C62" s="141" t="s">
        <v>469</v>
      </c>
      <c r="D62" s="138">
        <v>2016</v>
      </c>
      <c r="E62" s="106">
        <v>97.325765174018301</v>
      </c>
    </row>
    <row r="63" spans="2:5" x14ac:dyDescent="0.25">
      <c r="B63" s="118" t="s">
        <v>148</v>
      </c>
      <c r="C63" s="170" t="s">
        <v>469</v>
      </c>
      <c r="D63" s="137">
        <v>2011</v>
      </c>
      <c r="E63" s="105">
        <v>100</v>
      </c>
    </row>
    <row r="64" spans="2:5" x14ac:dyDescent="0.25">
      <c r="B64" s="111" t="s">
        <v>148</v>
      </c>
      <c r="C64" s="141" t="s">
        <v>469</v>
      </c>
      <c r="D64" s="138">
        <v>2012</v>
      </c>
      <c r="E64" s="106">
        <v>100.616184625296</v>
      </c>
    </row>
    <row r="65" spans="2:5" x14ac:dyDescent="0.25">
      <c r="B65" s="118" t="s">
        <v>148</v>
      </c>
      <c r="C65" s="170" t="s">
        <v>469</v>
      </c>
      <c r="D65" s="137">
        <v>2013</v>
      </c>
      <c r="E65" s="105">
        <v>101.235459048671</v>
      </c>
    </row>
    <row r="66" spans="2:5" x14ac:dyDescent="0.25">
      <c r="B66" s="111" t="s">
        <v>148</v>
      </c>
      <c r="C66" s="141" t="s">
        <v>469</v>
      </c>
      <c r="D66" s="138">
        <v>2014</v>
      </c>
      <c r="E66" s="106">
        <v>101.585921039224</v>
      </c>
    </row>
    <row r="67" spans="2:5" x14ac:dyDescent="0.25">
      <c r="B67" s="118" t="s">
        <v>148</v>
      </c>
      <c r="C67" s="170" t="s">
        <v>469</v>
      </c>
      <c r="D67" s="137">
        <v>2015</v>
      </c>
      <c r="E67" s="105">
        <v>103.606386020965</v>
      </c>
    </row>
    <row r="68" spans="2:5" x14ac:dyDescent="0.25">
      <c r="B68" s="111" t="s">
        <v>148</v>
      </c>
      <c r="C68" s="141" t="s">
        <v>469</v>
      </c>
      <c r="D68" s="138">
        <v>2016</v>
      </c>
      <c r="E68" s="106">
        <v>107.17253892652499</v>
      </c>
    </row>
    <row r="69" spans="2:5" x14ac:dyDescent="0.25">
      <c r="B69" s="118" t="s">
        <v>149</v>
      </c>
      <c r="C69" s="170" t="s">
        <v>469</v>
      </c>
      <c r="D69" s="137">
        <v>2011</v>
      </c>
      <c r="E69" s="105">
        <v>100</v>
      </c>
    </row>
    <row r="70" spans="2:5" x14ac:dyDescent="0.25">
      <c r="B70" s="111" t="s">
        <v>149</v>
      </c>
      <c r="C70" s="141" t="s">
        <v>469</v>
      </c>
      <c r="D70" s="138">
        <v>2012</v>
      </c>
      <c r="E70" s="106">
        <v>99.465498461599097</v>
      </c>
    </row>
    <row r="71" spans="2:5" x14ac:dyDescent="0.25">
      <c r="B71" s="118" t="s">
        <v>149</v>
      </c>
      <c r="C71" s="170" t="s">
        <v>469</v>
      </c>
      <c r="D71" s="137">
        <v>2013</v>
      </c>
      <c r="E71" s="105">
        <v>99.810104817293094</v>
      </c>
    </row>
    <row r="72" spans="2:5" x14ac:dyDescent="0.25">
      <c r="B72" s="111" t="s">
        <v>149</v>
      </c>
      <c r="C72" s="141" t="s">
        <v>469</v>
      </c>
      <c r="D72" s="138">
        <v>2014</v>
      </c>
      <c r="E72" s="106">
        <v>100.00859716922101</v>
      </c>
    </row>
    <row r="73" spans="2:5" x14ac:dyDescent="0.25">
      <c r="B73" s="118" t="s">
        <v>149</v>
      </c>
      <c r="C73" s="170" t="s">
        <v>469</v>
      </c>
      <c r="D73" s="137">
        <v>2015</v>
      </c>
      <c r="E73" s="105">
        <v>101.342218842268</v>
      </c>
    </row>
    <row r="74" spans="2:5" x14ac:dyDescent="0.25">
      <c r="B74" s="111" t="s">
        <v>149</v>
      </c>
      <c r="C74" s="141" t="s">
        <v>469</v>
      </c>
      <c r="D74" s="138">
        <v>2016</v>
      </c>
      <c r="E74" s="106">
        <v>104.176103353881</v>
      </c>
    </row>
    <row r="75" spans="2:5" x14ac:dyDescent="0.25">
      <c r="B75" s="118" t="s">
        <v>150</v>
      </c>
      <c r="C75" s="170" t="s">
        <v>469</v>
      </c>
      <c r="D75" s="137">
        <v>2011</v>
      </c>
      <c r="E75" s="105">
        <v>100</v>
      </c>
    </row>
    <row r="76" spans="2:5" x14ac:dyDescent="0.25">
      <c r="B76" s="111" t="s">
        <v>150</v>
      </c>
      <c r="C76" s="141" t="s">
        <v>469</v>
      </c>
      <c r="D76" s="138">
        <v>2012</v>
      </c>
      <c r="E76" s="106">
        <v>102.454335275914</v>
      </c>
    </row>
    <row r="77" spans="2:5" x14ac:dyDescent="0.25">
      <c r="B77" s="118" t="s">
        <v>150</v>
      </c>
      <c r="C77" s="170" t="s">
        <v>469</v>
      </c>
      <c r="D77" s="137">
        <v>2013</v>
      </c>
      <c r="E77" s="105">
        <v>106.380327551143</v>
      </c>
    </row>
    <row r="78" spans="2:5" x14ac:dyDescent="0.25">
      <c r="B78" s="111" t="s">
        <v>150</v>
      </c>
      <c r="C78" s="141" t="s">
        <v>469</v>
      </c>
      <c r="D78" s="138">
        <v>2014</v>
      </c>
      <c r="E78" s="106">
        <v>108.01199588045399</v>
      </c>
    </row>
    <row r="79" spans="2:5" x14ac:dyDescent="0.25">
      <c r="B79" s="118" t="s">
        <v>150</v>
      </c>
      <c r="C79" s="170" t="s">
        <v>469</v>
      </c>
      <c r="D79" s="137">
        <v>2015</v>
      </c>
      <c r="E79" s="105">
        <v>112.114646627152</v>
      </c>
    </row>
    <row r="80" spans="2:5" x14ac:dyDescent="0.25">
      <c r="B80" s="128" t="s">
        <v>150</v>
      </c>
      <c r="C80" s="181" t="s">
        <v>469</v>
      </c>
      <c r="D80" s="142">
        <v>2016</v>
      </c>
      <c r="E80" s="107">
        <v>117.312281739204</v>
      </c>
    </row>
  </sheetData>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B2:I62"/>
  <sheetViews>
    <sheetView workbookViewId="0">
      <selection activeCell="G22" sqref="G22"/>
    </sheetView>
  </sheetViews>
  <sheetFormatPr defaultRowHeight="15" x14ac:dyDescent="0.25"/>
  <cols>
    <col min="1" max="1" width="9.140625" style="6"/>
    <col min="2" max="2" width="13.28515625" style="139" customWidth="1"/>
    <col min="3" max="3" width="14.7109375" style="139" customWidth="1"/>
    <col min="4" max="4" width="16.140625" style="125" customWidth="1"/>
    <col min="5" max="16384" width="9.140625" style="6"/>
  </cols>
  <sheetData>
    <row r="2" spans="2:9" ht="15.75" x14ac:dyDescent="0.25">
      <c r="B2" s="134" t="s">
        <v>470</v>
      </c>
    </row>
    <row r="3" spans="2:9" ht="15.75" x14ac:dyDescent="0.25">
      <c r="B3" s="135" t="s">
        <v>471</v>
      </c>
    </row>
    <row r="4" spans="2:9" x14ac:dyDescent="0.25">
      <c r="B4" s="141" t="s">
        <v>472</v>
      </c>
    </row>
    <row r="6" spans="2:9" x14ac:dyDescent="0.25">
      <c r="B6" s="136" t="s">
        <v>64</v>
      </c>
      <c r="I6" s="40" t="s">
        <v>65</v>
      </c>
    </row>
    <row r="8" spans="2:9" x14ac:dyDescent="0.25">
      <c r="B8" s="117" t="s">
        <v>97</v>
      </c>
      <c r="C8" s="117" t="s">
        <v>463</v>
      </c>
      <c r="D8" s="104" t="s">
        <v>473</v>
      </c>
    </row>
    <row r="9" spans="2:9" x14ac:dyDescent="0.25">
      <c r="B9" s="137">
        <v>2001</v>
      </c>
      <c r="C9" s="170" t="s">
        <v>465</v>
      </c>
      <c r="D9" s="105">
        <v>28.208413310164801</v>
      </c>
    </row>
    <row r="10" spans="2:9" x14ac:dyDescent="0.25">
      <c r="B10" s="138">
        <v>2001</v>
      </c>
      <c r="C10" s="141" t="s">
        <v>468</v>
      </c>
      <c r="D10" s="106">
        <v>29.084593658919999</v>
      </c>
    </row>
    <row r="11" spans="2:9" x14ac:dyDescent="0.25">
      <c r="B11" s="137">
        <v>2001</v>
      </c>
      <c r="C11" s="170" t="s">
        <v>469</v>
      </c>
      <c r="D11" s="105">
        <v>32.742699836484803</v>
      </c>
    </row>
    <row r="12" spans="2:9" x14ac:dyDescent="0.25">
      <c r="B12" s="138">
        <v>2002</v>
      </c>
      <c r="C12" s="141" t="s">
        <v>465</v>
      </c>
      <c r="D12" s="106">
        <v>27.054484167772198</v>
      </c>
    </row>
    <row r="13" spans="2:9" x14ac:dyDescent="0.25">
      <c r="B13" s="137">
        <v>2002</v>
      </c>
      <c r="C13" s="170" t="s">
        <v>468</v>
      </c>
      <c r="D13" s="105">
        <v>28.1734276006638</v>
      </c>
    </row>
    <row r="14" spans="2:9" x14ac:dyDescent="0.25">
      <c r="B14" s="138">
        <v>2002</v>
      </c>
      <c r="C14" s="141" t="s">
        <v>469</v>
      </c>
      <c r="D14" s="106">
        <v>32.819345725378902</v>
      </c>
    </row>
    <row r="15" spans="2:9" x14ac:dyDescent="0.25">
      <c r="B15" s="137">
        <v>2003</v>
      </c>
      <c r="C15" s="170" t="s">
        <v>468</v>
      </c>
      <c r="D15" s="105">
        <v>29.0851103588579</v>
      </c>
    </row>
    <row r="16" spans="2:9" x14ac:dyDescent="0.25">
      <c r="B16" s="138">
        <v>2003</v>
      </c>
      <c r="C16" s="141" t="s">
        <v>469</v>
      </c>
      <c r="D16" s="106">
        <v>32.854510303722599</v>
      </c>
    </row>
    <row r="17" spans="2:9" x14ac:dyDescent="0.25">
      <c r="B17" s="137">
        <v>2003</v>
      </c>
      <c r="C17" s="170" t="s">
        <v>465</v>
      </c>
      <c r="D17" s="105">
        <v>27.247333401987898</v>
      </c>
    </row>
    <row r="18" spans="2:9" x14ac:dyDescent="0.25">
      <c r="B18" s="138">
        <v>2004</v>
      </c>
      <c r="C18" s="141" t="s">
        <v>469</v>
      </c>
      <c r="D18" s="106">
        <v>33.553764337027197</v>
      </c>
    </row>
    <row r="19" spans="2:9" x14ac:dyDescent="0.25">
      <c r="B19" s="137">
        <v>2004</v>
      </c>
      <c r="C19" s="170" t="s">
        <v>465</v>
      </c>
      <c r="D19" s="105">
        <v>27.409746618310699</v>
      </c>
    </row>
    <row r="20" spans="2:9" x14ac:dyDescent="0.25">
      <c r="B20" s="138">
        <v>2004</v>
      </c>
      <c r="C20" s="141" t="s">
        <v>468</v>
      </c>
      <c r="D20" s="106">
        <v>29.1042495963598</v>
      </c>
    </row>
    <row r="21" spans="2:9" x14ac:dyDescent="0.25">
      <c r="B21" s="137">
        <v>2005</v>
      </c>
      <c r="C21" s="170" t="s">
        <v>468</v>
      </c>
      <c r="D21" s="105">
        <v>30.267537518874299</v>
      </c>
      <c r="I21" s="33"/>
    </row>
    <row r="22" spans="2:9" x14ac:dyDescent="0.25">
      <c r="B22" s="138">
        <v>2005</v>
      </c>
      <c r="C22" s="141" t="s">
        <v>469</v>
      </c>
      <c r="D22" s="106">
        <v>34.203778845286699</v>
      </c>
    </row>
    <row r="23" spans="2:9" x14ac:dyDescent="0.25">
      <c r="B23" s="137">
        <v>2005</v>
      </c>
      <c r="C23" s="170" t="s">
        <v>465</v>
      </c>
      <c r="D23" s="105">
        <v>27.687733594968901</v>
      </c>
      <c r="I23" s="27"/>
    </row>
    <row r="24" spans="2:9" x14ac:dyDescent="0.25">
      <c r="B24" s="138">
        <v>2006</v>
      </c>
      <c r="C24" s="141" t="s">
        <v>468</v>
      </c>
      <c r="D24" s="106">
        <v>30.521348990579899</v>
      </c>
      <c r="I24" s="27" t="s">
        <v>116</v>
      </c>
    </row>
    <row r="25" spans="2:9" x14ac:dyDescent="0.25">
      <c r="B25" s="137">
        <v>2006</v>
      </c>
      <c r="C25" s="170" t="s">
        <v>465</v>
      </c>
      <c r="D25" s="105">
        <v>29.253018490226999</v>
      </c>
    </row>
    <row r="26" spans="2:9" x14ac:dyDescent="0.25">
      <c r="B26" s="138">
        <v>2006</v>
      </c>
      <c r="C26" s="141" t="s">
        <v>469</v>
      </c>
      <c r="D26" s="106">
        <v>34.168613517889298</v>
      </c>
      <c r="I26" s="33" t="s">
        <v>79</v>
      </c>
    </row>
    <row r="27" spans="2:9" x14ac:dyDescent="0.25">
      <c r="B27" s="137">
        <v>2007</v>
      </c>
      <c r="C27" s="170" t="s">
        <v>469</v>
      </c>
      <c r="D27" s="105">
        <v>35.120988677075196</v>
      </c>
      <c r="I27" s="64" t="s">
        <v>474</v>
      </c>
    </row>
    <row r="28" spans="2:9" x14ac:dyDescent="0.25">
      <c r="B28" s="138">
        <v>2007</v>
      </c>
      <c r="C28" s="141" t="s">
        <v>465</v>
      </c>
      <c r="D28" s="106">
        <v>27.668228065661499</v>
      </c>
    </row>
    <row r="29" spans="2:9" x14ac:dyDescent="0.25">
      <c r="B29" s="137">
        <v>2007</v>
      </c>
      <c r="C29" s="170" t="s">
        <v>468</v>
      </c>
      <c r="D29" s="105">
        <v>32.188524703789902</v>
      </c>
    </row>
    <row r="30" spans="2:9" x14ac:dyDescent="0.25">
      <c r="B30" s="138">
        <v>2008</v>
      </c>
      <c r="C30" s="141" t="s">
        <v>468</v>
      </c>
      <c r="D30" s="106">
        <v>31.983991275481799</v>
      </c>
    </row>
    <row r="31" spans="2:9" x14ac:dyDescent="0.25">
      <c r="B31" s="137">
        <v>2008</v>
      </c>
      <c r="C31" s="170" t="s">
        <v>465</v>
      </c>
      <c r="D31" s="105">
        <v>28.674101027579201</v>
      </c>
    </row>
    <row r="32" spans="2:9" x14ac:dyDescent="0.25">
      <c r="B32" s="138">
        <v>2008</v>
      </c>
      <c r="C32" s="141" t="s">
        <v>469</v>
      </c>
      <c r="D32" s="106">
        <v>36.168441582698001</v>
      </c>
    </row>
    <row r="33" spans="2:4" x14ac:dyDescent="0.25">
      <c r="B33" s="137">
        <v>2009</v>
      </c>
      <c r="C33" s="170" t="s">
        <v>468</v>
      </c>
      <c r="D33" s="105">
        <v>32.080006181511202</v>
      </c>
    </row>
    <row r="34" spans="2:4" x14ac:dyDescent="0.25">
      <c r="B34" s="138">
        <v>2009</v>
      </c>
      <c r="C34" s="141" t="s">
        <v>465</v>
      </c>
      <c r="D34" s="106">
        <v>30.169062599619402</v>
      </c>
    </row>
    <row r="35" spans="2:4" x14ac:dyDescent="0.25">
      <c r="B35" s="137">
        <v>2009</v>
      </c>
      <c r="C35" s="170" t="s">
        <v>469</v>
      </c>
      <c r="D35" s="105">
        <v>36.179389906121799</v>
      </c>
    </row>
    <row r="36" spans="2:4" x14ac:dyDescent="0.25">
      <c r="B36" s="138">
        <v>2010</v>
      </c>
      <c r="C36" s="141" t="s">
        <v>469</v>
      </c>
      <c r="D36" s="106">
        <v>38.275822617588098</v>
      </c>
    </row>
    <row r="37" spans="2:4" x14ac:dyDescent="0.25">
      <c r="B37" s="137">
        <v>2010</v>
      </c>
      <c r="C37" s="170" t="s">
        <v>465</v>
      </c>
      <c r="D37" s="105">
        <v>29.972207771835802</v>
      </c>
    </row>
    <row r="38" spans="2:4" x14ac:dyDescent="0.25">
      <c r="B38" s="138">
        <v>2010</v>
      </c>
      <c r="C38" s="141" t="s">
        <v>468</v>
      </c>
      <c r="D38" s="106">
        <v>32.889048493806797</v>
      </c>
    </row>
    <row r="39" spans="2:4" x14ac:dyDescent="0.25">
      <c r="B39" s="137">
        <v>2011</v>
      </c>
      <c r="C39" s="170" t="s">
        <v>469</v>
      </c>
      <c r="D39" s="105">
        <v>38.253777753289498</v>
      </c>
    </row>
    <row r="40" spans="2:4" x14ac:dyDescent="0.25">
      <c r="B40" s="138">
        <v>2011</v>
      </c>
      <c r="C40" s="141" t="s">
        <v>465</v>
      </c>
      <c r="D40" s="106">
        <v>30.0134679372674</v>
      </c>
    </row>
    <row r="41" spans="2:4" x14ac:dyDescent="0.25">
      <c r="B41" s="137">
        <v>2011</v>
      </c>
      <c r="C41" s="170" t="s">
        <v>468</v>
      </c>
      <c r="D41" s="105">
        <v>33.003307661205803</v>
      </c>
    </row>
    <row r="42" spans="2:4" x14ac:dyDescent="0.25">
      <c r="B42" s="138">
        <v>2012</v>
      </c>
      <c r="C42" s="141" t="s">
        <v>465</v>
      </c>
      <c r="D42" s="106">
        <v>29.739821208666399</v>
      </c>
    </row>
    <row r="43" spans="2:4" x14ac:dyDescent="0.25">
      <c r="B43" s="137">
        <v>2012</v>
      </c>
      <c r="C43" s="170" t="s">
        <v>468</v>
      </c>
      <c r="D43" s="105">
        <v>33.369222763562099</v>
      </c>
    </row>
    <row r="44" spans="2:4" x14ac:dyDescent="0.25">
      <c r="B44" s="138">
        <v>2012</v>
      </c>
      <c r="C44" s="141" t="s">
        <v>469</v>
      </c>
      <c r="D44" s="106">
        <v>38.927823373255301</v>
      </c>
    </row>
    <row r="45" spans="2:4" x14ac:dyDescent="0.25">
      <c r="B45" s="137">
        <v>2013</v>
      </c>
      <c r="C45" s="170" t="s">
        <v>465</v>
      </c>
      <c r="D45" s="105">
        <v>29.813301791051501</v>
      </c>
    </row>
    <row r="46" spans="2:4" x14ac:dyDescent="0.25">
      <c r="B46" s="138">
        <v>2013</v>
      </c>
      <c r="C46" s="141" t="s">
        <v>468</v>
      </c>
      <c r="D46" s="106">
        <v>32.927970264095002</v>
      </c>
    </row>
    <row r="47" spans="2:4" x14ac:dyDescent="0.25">
      <c r="B47" s="137">
        <v>2013</v>
      </c>
      <c r="C47" s="170" t="s">
        <v>469</v>
      </c>
      <c r="D47" s="105">
        <v>38.940148298034501</v>
      </c>
    </row>
    <row r="48" spans="2:4" x14ac:dyDescent="0.25">
      <c r="B48" s="138">
        <v>2014</v>
      </c>
      <c r="C48" s="141" t="s">
        <v>469</v>
      </c>
      <c r="D48" s="106">
        <v>38.809717102251298</v>
      </c>
    </row>
    <row r="49" spans="2:4" x14ac:dyDescent="0.25">
      <c r="B49" s="137">
        <v>2014</v>
      </c>
      <c r="C49" s="170" t="s">
        <v>465</v>
      </c>
      <c r="D49" s="105">
        <v>30.256748507505201</v>
      </c>
    </row>
    <row r="50" spans="2:4" x14ac:dyDescent="0.25">
      <c r="B50" s="138">
        <v>2014</v>
      </c>
      <c r="C50" s="141" t="s">
        <v>468</v>
      </c>
      <c r="D50" s="106">
        <v>33.817463189635198</v>
      </c>
    </row>
    <row r="51" spans="2:4" x14ac:dyDescent="0.25">
      <c r="B51" s="137">
        <v>2015</v>
      </c>
      <c r="C51" s="170" t="s">
        <v>465</v>
      </c>
      <c r="D51" s="105">
        <v>30.019607725633701</v>
      </c>
    </row>
    <row r="52" spans="2:4" x14ac:dyDescent="0.25">
      <c r="B52" s="138">
        <v>2015</v>
      </c>
      <c r="C52" s="141" t="s">
        <v>468</v>
      </c>
      <c r="D52" s="106">
        <v>33.466510101492901</v>
      </c>
    </row>
    <row r="53" spans="2:4" x14ac:dyDescent="0.25">
      <c r="B53" s="137">
        <v>2015</v>
      </c>
      <c r="C53" s="170" t="s">
        <v>469</v>
      </c>
      <c r="D53" s="105">
        <v>38.5514945728615</v>
      </c>
    </row>
    <row r="54" spans="2:4" x14ac:dyDescent="0.25">
      <c r="B54" s="138">
        <v>2016</v>
      </c>
      <c r="C54" s="141" t="s">
        <v>468</v>
      </c>
      <c r="D54" s="106">
        <v>34.436014930766902</v>
      </c>
    </row>
    <row r="55" spans="2:4" x14ac:dyDescent="0.25">
      <c r="B55" s="137">
        <v>2016</v>
      </c>
      <c r="C55" s="170" t="s">
        <v>465</v>
      </c>
      <c r="D55" s="105">
        <v>29.739739163479602</v>
      </c>
    </row>
    <row r="56" spans="2:4" x14ac:dyDescent="0.25">
      <c r="B56" s="138">
        <v>2016</v>
      </c>
      <c r="C56" s="141" t="s">
        <v>469</v>
      </c>
      <c r="D56" s="106">
        <v>39.390593991396898</v>
      </c>
    </row>
    <row r="57" spans="2:4" x14ac:dyDescent="0.25">
      <c r="B57" s="137">
        <v>2017</v>
      </c>
      <c r="C57" s="170" t="s">
        <v>468</v>
      </c>
      <c r="D57" s="105">
        <v>34.438414110634199</v>
      </c>
    </row>
    <row r="58" spans="2:4" x14ac:dyDescent="0.25">
      <c r="B58" s="138">
        <v>2017</v>
      </c>
      <c r="C58" s="141" t="s">
        <v>465</v>
      </c>
      <c r="D58" s="106">
        <v>29.856376816615501</v>
      </c>
    </row>
    <row r="59" spans="2:4" x14ac:dyDescent="0.25">
      <c r="B59" s="137">
        <v>2017</v>
      </c>
      <c r="C59" s="170" t="s">
        <v>469</v>
      </c>
      <c r="D59" s="105">
        <v>39.384496319404803</v>
      </c>
    </row>
    <row r="60" spans="2:4" x14ac:dyDescent="0.25">
      <c r="B60" s="138">
        <v>2018</v>
      </c>
      <c r="C60" s="141" t="s">
        <v>468</v>
      </c>
      <c r="D60" s="106">
        <v>35.333089714681698</v>
      </c>
    </row>
    <row r="61" spans="2:4" x14ac:dyDescent="0.25">
      <c r="B61" s="137">
        <v>2018</v>
      </c>
      <c r="C61" s="170" t="s">
        <v>465</v>
      </c>
      <c r="D61" s="105">
        <v>30.437292031797</v>
      </c>
    </row>
    <row r="62" spans="2:4" x14ac:dyDescent="0.25">
      <c r="B62" s="142">
        <v>2018</v>
      </c>
      <c r="C62" s="181" t="s">
        <v>469</v>
      </c>
      <c r="D62" s="107">
        <v>39.521794716471497</v>
      </c>
    </row>
  </sheetData>
  <pageMargins left="0.7" right="0.7" top="0.75" bottom="0.75" header="0.3" footer="0.3"/>
  <pageSetup paperSize="9" orientation="portrait" horizontalDpi="1200" verticalDpi="1200"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B2:L3080"/>
  <sheetViews>
    <sheetView workbookViewId="0"/>
  </sheetViews>
  <sheetFormatPr defaultRowHeight="15" x14ac:dyDescent="0.25"/>
  <cols>
    <col min="1" max="1" width="9.140625" style="6"/>
    <col min="2" max="2" width="10.5703125" style="139" bestFit="1" customWidth="1"/>
    <col min="3" max="3" width="9.28515625" style="139" bestFit="1" customWidth="1"/>
    <col min="4" max="4" width="12.140625" style="139" bestFit="1" customWidth="1"/>
    <col min="5" max="5" width="13.28515625" style="125" bestFit="1" customWidth="1"/>
    <col min="6" max="6" width="6.85546875" style="6" bestFit="1" customWidth="1"/>
    <col min="7" max="8" width="13.28515625" style="6" bestFit="1" customWidth="1"/>
    <col min="9" max="9" width="5.85546875" style="6" bestFit="1" customWidth="1"/>
    <col min="10" max="16384" width="9.140625" style="6"/>
  </cols>
  <sheetData>
    <row r="2" spans="2:7" ht="15.75" x14ac:dyDescent="0.25">
      <c r="B2" s="134" t="s">
        <v>475</v>
      </c>
    </row>
    <row r="3" spans="2:7" ht="15.75" x14ac:dyDescent="0.25">
      <c r="B3" s="135" t="s">
        <v>476</v>
      </c>
    </row>
    <row r="4" spans="2:7" x14ac:dyDescent="0.25">
      <c r="B4" s="141" t="s">
        <v>477</v>
      </c>
    </row>
    <row r="6" spans="2:7" x14ac:dyDescent="0.25">
      <c r="B6" s="136" t="s">
        <v>64</v>
      </c>
    </row>
    <row r="7" spans="2:7" x14ac:dyDescent="0.25">
      <c r="G7" s="40" t="s">
        <v>65</v>
      </c>
    </row>
    <row r="8" spans="2:7" x14ac:dyDescent="0.25">
      <c r="B8" s="117" t="s">
        <v>97</v>
      </c>
      <c r="C8" s="117" t="s">
        <v>67</v>
      </c>
      <c r="D8" s="117" t="s">
        <v>478</v>
      </c>
      <c r="E8" s="104" t="s">
        <v>479</v>
      </c>
    </row>
    <row r="9" spans="2:7" x14ac:dyDescent="0.25">
      <c r="B9" s="137">
        <v>2001</v>
      </c>
      <c r="C9" s="137" t="s">
        <v>147</v>
      </c>
      <c r="D9" s="179">
        <v>0</v>
      </c>
      <c r="E9" s="143">
        <v>1.43205954786721E-3</v>
      </c>
    </row>
    <row r="10" spans="2:7" x14ac:dyDescent="0.25">
      <c r="B10" s="138">
        <v>2001</v>
      </c>
      <c r="C10" s="138" t="s">
        <v>147</v>
      </c>
      <c r="D10" s="180">
        <v>0.19569471624266099</v>
      </c>
      <c r="E10" s="144">
        <v>1.5127452514763101E-3</v>
      </c>
    </row>
    <row r="11" spans="2:7" x14ac:dyDescent="0.25">
      <c r="B11" s="137">
        <v>2001</v>
      </c>
      <c r="C11" s="137" t="s">
        <v>147</v>
      </c>
      <c r="D11" s="179">
        <v>0.39138943248532299</v>
      </c>
      <c r="E11" s="143">
        <v>1.5948873164067399E-3</v>
      </c>
    </row>
    <row r="12" spans="2:7" x14ac:dyDescent="0.25">
      <c r="B12" s="138">
        <v>2001</v>
      </c>
      <c r="C12" s="138" t="s">
        <v>147</v>
      </c>
      <c r="D12" s="180">
        <v>0.58708414872798398</v>
      </c>
      <c r="E12" s="144">
        <v>1.6786438074332601E-3</v>
      </c>
    </row>
    <row r="13" spans="2:7" x14ac:dyDescent="0.25">
      <c r="B13" s="137">
        <v>2001</v>
      </c>
      <c r="C13" s="137" t="s">
        <v>147</v>
      </c>
      <c r="D13" s="179">
        <v>0.78277886497064597</v>
      </c>
      <c r="E13" s="143">
        <v>1.7637139438180501E-3</v>
      </c>
    </row>
    <row r="14" spans="2:7" x14ac:dyDescent="0.25">
      <c r="B14" s="138">
        <v>2001</v>
      </c>
      <c r="C14" s="138" t="s">
        <v>147</v>
      </c>
      <c r="D14" s="180">
        <v>0.97847358121330696</v>
      </c>
      <c r="E14" s="144">
        <v>1.8496085848036499E-3</v>
      </c>
    </row>
    <row r="15" spans="2:7" x14ac:dyDescent="0.25">
      <c r="B15" s="137">
        <v>2001</v>
      </c>
      <c r="C15" s="137" t="s">
        <v>147</v>
      </c>
      <c r="D15" s="179">
        <v>1.17416829745597</v>
      </c>
      <c r="E15" s="143">
        <v>1.9361936448999101E-3</v>
      </c>
    </row>
    <row r="16" spans="2:7" x14ac:dyDescent="0.25">
      <c r="B16" s="138">
        <v>2001</v>
      </c>
      <c r="C16" s="138" t="s">
        <v>147</v>
      </c>
      <c r="D16" s="180">
        <v>1.3698630136986301</v>
      </c>
      <c r="E16" s="144">
        <v>2.0233828504745499E-3</v>
      </c>
    </row>
    <row r="17" spans="2:12" x14ac:dyDescent="0.25">
      <c r="B17" s="137">
        <v>2001</v>
      </c>
      <c r="C17" s="137" t="s">
        <v>147</v>
      </c>
      <c r="D17" s="179">
        <v>1.5655577299412899</v>
      </c>
      <c r="E17" s="143">
        <v>2.1107602899253599E-3</v>
      </c>
    </row>
    <row r="18" spans="2:12" x14ac:dyDescent="0.25">
      <c r="B18" s="138">
        <v>2001</v>
      </c>
      <c r="C18" s="138" t="s">
        <v>147</v>
      </c>
      <c r="D18" s="180">
        <v>1.76125244618395</v>
      </c>
      <c r="E18" s="144">
        <v>2.1980760172256499E-3</v>
      </c>
    </row>
    <row r="19" spans="2:12" x14ac:dyDescent="0.25">
      <c r="B19" s="137">
        <v>2001</v>
      </c>
      <c r="C19" s="137" t="s">
        <v>147</v>
      </c>
      <c r="D19" s="179">
        <v>1.9569471624266099</v>
      </c>
      <c r="E19" s="143">
        <v>2.2851814479469099E-3</v>
      </c>
    </row>
    <row r="20" spans="2:12" x14ac:dyDescent="0.25">
      <c r="B20" s="138">
        <v>2001</v>
      </c>
      <c r="C20" s="138" t="s">
        <v>147</v>
      </c>
      <c r="D20" s="180">
        <v>2.15264187866928</v>
      </c>
      <c r="E20" s="144">
        <v>2.3716346665749299E-3</v>
      </c>
    </row>
    <row r="21" spans="2:12" x14ac:dyDescent="0.25">
      <c r="B21" s="137">
        <v>2001</v>
      </c>
      <c r="C21" s="137" t="s">
        <v>147</v>
      </c>
      <c r="D21" s="179">
        <v>2.3483365949119399</v>
      </c>
      <c r="E21" s="143">
        <v>2.4571696575755799E-3</v>
      </c>
    </row>
    <row r="22" spans="2:12" x14ac:dyDescent="0.25">
      <c r="B22" s="138">
        <v>2001</v>
      </c>
      <c r="C22" s="138" t="s">
        <v>147</v>
      </c>
      <c r="D22" s="180">
        <v>2.5440313111545998</v>
      </c>
      <c r="E22" s="144">
        <v>2.54171933616395E-3</v>
      </c>
    </row>
    <row r="23" spans="2:12" x14ac:dyDescent="0.25">
      <c r="B23" s="137">
        <v>2001</v>
      </c>
      <c r="C23" s="137" t="s">
        <v>147</v>
      </c>
      <c r="D23" s="179">
        <v>2.7397260273972601</v>
      </c>
      <c r="E23" s="143">
        <v>2.6251403991320102E-3</v>
      </c>
    </row>
    <row r="24" spans="2:12" x14ac:dyDescent="0.25">
      <c r="B24" s="138">
        <v>2001</v>
      </c>
      <c r="C24" s="138" t="s">
        <v>147</v>
      </c>
      <c r="D24" s="180">
        <v>2.93542074363992</v>
      </c>
      <c r="E24" s="144">
        <v>2.7065776371249699E-3</v>
      </c>
    </row>
    <row r="25" spans="2:12" x14ac:dyDescent="0.25">
      <c r="B25" s="137">
        <v>2001</v>
      </c>
      <c r="C25" s="137" t="s">
        <v>147</v>
      </c>
      <c r="D25" s="179">
        <v>3.1311154598825799</v>
      </c>
      <c r="E25" s="143">
        <v>2.7861771291466698E-3</v>
      </c>
    </row>
    <row r="26" spans="2:12" x14ac:dyDescent="0.25">
      <c r="B26" s="138">
        <v>2001</v>
      </c>
      <c r="C26" s="138" t="s">
        <v>147</v>
      </c>
      <c r="D26" s="180">
        <v>3.3268101761252402</v>
      </c>
      <c r="E26" s="144">
        <v>2.86396721102476E-3</v>
      </c>
    </row>
    <row r="27" spans="2:12" x14ac:dyDescent="0.25">
      <c r="B27" s="137">
        <v>2001</v>
      </c>
      <c r="C27" s="137" t="s">
        <v>147</v>
      </c>
      <c r="D27" s="179">
        <v>3.5225048923679099</v>
      </c>
      <c r="E27" s="143">
        <v>2.9398315494526101E-3</v>
      </c>
      <c r="G27" s="27" t="s">
        <v>116</v>
      </c>
    </row>
    <row r="28" spans="2:12" x14ac:dyDescent="0.25">
      <c r="B28" s="138">
        <v>2001</v>
      </c>
      <c r="C28" s="138" t="s">
        <v>147</v>
      </c>
      <c r="D28" s="180">
        <v>3.7181996086105702</v>
      </c>
      <c r="E28" s="144">
        <v>3.0125299051937098E-3</v>
      </c>
    </row>
    <row r="29" spans="2:12" x14ac:dyDescent="0.25">
      <c r="B29" s="137">
        <v>2001</v>
      </c>
      <c r="C29" s="137" t="s">
        <v>147</v>
      </c>
      <c r="D29" s="179">
        <v>3.9138943248532301</v>
      </c>
      <c r="E29" s="143">
        <v>3.0828002693459801E-3</v>
      </c>
    </row>
    <row r="30" spans="2:12" x14ac:dyDescent="0.25">
      <c r="B30" s="138">
        <v>2001</v>
      </c>
      <c r="C30" s="138" t="s">
        <v>147</v>
      </c>
      <c r="D30" s="180">
        <v>4.10958904109589</v>
      </c>
      <c r="E30" s="144">
        <v>3.1506733898247099E-3</v>
      </c>
    </row>
    <row r="31" spans="2:12" x14ac:dyDescent="0.25">
      <c r="B31" s="137">
        <v>2001</v>
      </c>
      <c r="C31" s="137" t="s">
        <v>147</v>
      </c>
      <c r="D31" s="179">
        <v>4.3052837573385503</v>
      </c>
      <c r="E31" s="143">
        <v>3.2160510610072801E-3</v>
      </c>
    </row>
    <row r="32" spans="2:12" x14ac:dyDescent="0.25">
      <c r="B32" s="138">
        <v>2001</v>
      </c>
      <c r="C32" s="138" t="s">
        <v>147</v>
      </c>
      <c r="D32" s="180">
        <v>4.5009784735812097</v>
      </c>
      <c r="E32" s="144">
        <v>3.2775237217047E-3</v>
      </c>
      <c r="F32" s="46"/>
      <c r="G32" s="46"/>
      <c r="H32" s="46"/>
      <c r="I32" s="46"/>
      <c r="L32" s="33"/>
    </row>
    <row r="33" spans="2:12" x14ac:dyDescent="0.25">
      <c r="B33" s="137">
        <v>2001</v>
      </c>
      <c r="C33" s="137" t="s">
        <v>147</v>
      </c>
      <c r="D33" s="179">
        <v>4.6966731898238701</v>
      </c>
      <c r="E33" s="143">
        <v>3.3363632467099899E-3</v>
      </c>
      <c r="L33" s="33"/>
    </row>
    <row r="34" spans="2:12" x14ac:dyDescent="0.25">
      <c r="B34" s="138">
        <v>2001</v>
      </c>
      <c r="C34" s="138" t="s">
        <v>147</v>
      </c>
      <c r="D34" s="180">
        <v>4.8923679060665402</v>
      </c>
      <c r="E34" s="144">
        <v>3.3925625216533199E-3</v>
      </c>
      <c r="L34" s="27"/>
    </row>
    <row r="35" spans="2:12" x14ac:dyDescent="0.25">
      <c r="B35" s="137">
        <v>2001</v>
      </c>
      <c r="C35" s="137" t="s">
        <v>147</v>
      </c>
      <c r="D35" s="179">
        <v>5.0880626223091996</v>
      </c>
      <c r="E35" s="143">
        <v>3.44593364213999E-3</v>
      </c>
      <c r="L35" s="27"/>
    </row>
    <row r="36" spans="2:12" x14ac:dyDescent="0.25">
      <c r="B36" s="138">
        <v>2001</v>
      </c>
      <c r="C36" s="138" t="s">
        <v>147</v>
      </c>
      <c r="D36" s="180">
        <v>5.2837573385518599</v>
      </c>
      <c r="E36" s="144">
        <v>3.49548667593453E-3</v>
      </c>
    </row>
    <row r="37" spans="2:12" x14ac:dyDescent="0.25">
      <c r="B37" s="137">
        <v>2001</v>
      </c>
      <c r="C37" s="137" t="s">
        <v>147</v>
      </c>
      <c r="D37" s="179">
        <v>5.4794520547945202</v>
      </c>
      <c r="E37" s="143">
        <v>3.5425007490353E-3</v>
      </c>
    </row>
    <row r="38" spans="2:12" x14ac:dyDescent="0.25">
      <c r="B38" s="138">
        <v>2001</v>
      </c>
      <c r="C38" s="138" t="s">
        <v>147</v>
      </c>
      <c r="D38" s="180">
        <v>5.6751467710371797</v>
      </c>
      <c r="E38" s="144">
        <v>3.587032812315E-3</v>
      </c>
    </row>
    <row r="39" spans="2:12" x14ac:dyDescent="0.25">
      <c r="B39" s="137">
        <v>2001</v>
      </c>
      <c r="C39" s="137" t="s">
        <v>147</v>
      </c>
      <c r="D39" s="179">
        <v>5.87084148727984</v>
      </c>
      <c r="E39" s="143">
        <v>3.6288577667506101E-3</v>
      </c>
    </row>
    <row r="40" spans="2:12" x14ac:dyDescent="0.25">
      <c r="B40" s="138">
        <v>2001</v>
      </c>
      <c r="C40" s="138" t="s">
        <v>147</v>
      </c>
      <c r="D40" s="180">
        <v>6.0665362035225003</v>
      </c>
      <c r="E40" s="144">
        <v>3.6675482868791299E-3</v>
      </c>
    </row>
    <row r="41" spans="2:12" x14ac:dyDescent="0.25">
      <c r="B41" s="137">
        <v>2001</v>
      </c>
      <c r="C41" s="137" t="s">
        <v>147</v>
      </c>
      <c r="D41" s="179">
        <v>6.2622309197651704</v>
      </c>
      <c r="E41" s="143">
        <v>3.7041930392667302E-3</v>
      </c>
    </row>
    <row r="42" spans="2:12" x14ac:dyDescent="0.25">
      <c r="B42" s="138">
        <v>2001</v>
      </c>
      <c r="C42" s="138" t="s">
        <v>147</v>
      </c>
      <c r="D42" s="180">
        <v>6.4579256360078299</v>
      </c>
      <c r="E42" s="144">
        <v>3.7389066894135698E-3</v>
      </c>
    </row>
    <row r="43" spans="2:12" x14ac:dyDescent="0.25">
      <c r="B43" s="137">
        <v>2001</v>
      </c>
      <c r="C43" s="137" t="s">
        <v>147</v>
      </c>
      <c r="D43" s="179">
        <v>6.6536203522504902</v>
      </c>
      <c r="E43" s="143">
        <v>3.7715332278908699E-3</v>
      </c>
    </row>
    <row r="44" spans="2:12" x14ac:dyDescent="0.25">
      <c r="B44" s="138">
        <v>2001</v>
      </c>
      <c r="C44" s="138" t="s">
        <v>147</v>
      </c>
      <c r="D44" s="180">
        <v>6.8493150684931496</v>
      </c>
      <c r="E44" s="144">
        <v>3.8021714142152398E-3</v>
      </c>
    </row>
    <row r="45" spans="2:12" x14ac:dyDescent="0.25">
      <c r="B45" s="137">
        <v>2001</v>
      </c>
      <c r="C45" s="137" t="s">
        <v>147</v>
      </c>
      <c r="D45" s="179">
        <v>7.04500978473581</v>
      </c>
      <c r="E45" s="143">
        <v>3.83159332841531E-3</v>
      </c>
    </row>
    <row r="46" spans="2:12" x14ac:dyDescent="0.25">
      <c r="B46" s="138">
        <v>2001</v>
      </c>
      <c r="C46" s="138" t="s">
        <v>147</v>
      </c>
      <c r="D46" s="180">
        <v>7.2407045009784703</v>
      </c>
      <c r="E46" s="144">
        <v>3.8599565798314501E-3</v>
      </c>
    </row>
    <row r="47" spans="2:12" x14ac:dyDescent="0.25">
      <c r="B47" s="137">
        <v>2001</v>
      </c>
      <c r="C47" s="137" t="s">
        <v>147</v>
      </c>
      <c r="D47" s="179">
        <v>7.4363992172211404</v>
      </c>
      <c r="E47" s="143">
        <v>3.88731091357554E-3</v>
      </c>
    </row>
    <row r="48" spans="2:12" x14ac:dyDescent="0.25">
      <c r="B48" s="138">
        <v>2001</v>
      </c>
      <c r="C48" s="138" t="s">
        <v>147</v>
      </c>
      <c r="D48" s="180">
        <v>7.6320939334637998</v>
      </c>
      <c r="E48" s="144">
        <v>3.9140852434254797E-3</v>
      </c>
    </row>
    <row r="49" spans="2:5" x14ac:dyDescent="0.25">
      <c r="B49" s="137">
        <v>2001</v>
      </c>
      <c r="C49" s="137" t="s">
        <v>147</v>
      </c>
      <c r="D49" s="179">
        <v>7.8277886497064602</v>
      </c>
      <c r="E49" s="143">
        <v>3.9406978848010796E-3</v>
      </c>
    </row>
    <row r="50" spans="2:5" x14ac:dyDescent="0.25">
      <c r="B50" s="138">
        <v>2001</v>
      </c>
      <c r="C50" s="138" t="s">
        <v>147</v>
      </c>
      <c r="D50" s="180">
        <v>8.0234833659491205</v>
      </c>
      <c r="E50" s="144">
        <v>3.9673296322748396E-3</v>
      </c>
    </row>
    <row r="51" spans="2:5" x14ac:dyDescent="0.25">
      <c r="B51" s="137">
        <v>2001</v>
      </c>
      <c r="C51" s="137" t="s">
        <v>147</v>
      </c>
      <c r="D51" s="179">
        <v>8.2191780821917799</v>
      </c>
      <c r="E51" s="143">
        <v>3.99437260102385E-3</v>
      </c>
    </row>
    <row r="52" spans="2:5" x14ac:dyDescent="0.25">
      <c r="B52" s="138">
        <v>2001</v>
      </c>
      <c r="C52" s="138" t="s">
        <v>147</v>
      </c>
      <c r="D52" s="180">
        <v>8.4148727984344394</v>
      </c>
      <c r="E52" s="144">
        <v>4.0222897597097396E-3</v>
      </c>
    </row>
    <row r="53" spans="2:5" x14ac:dyDescent="0.25">
      <c r="B53" s="137">
        <v>2001</v>
      </c>
      <c r="C53" s="137" t="s">
        <v>147</v>
      </c>
      <c r="D53" s="179">
        <v>8.6105675146771006</v>
      </c>
      <c r="E53" s="143">
        <v>4.05119181690476E-3</v>
      </c>
    </row>
    <row r="54" spans="2:5" x14ac:dyDescent="0.25">
      <c r="B54" s="138">
        <v>2001</v>
      </c>
      <c r="C54" s="138" t="s">
        <v>147</v>
      </c>
      <c r="D54" s="180">
        <v>8.8062622309197707</v>
      </c>
      <c r="E54" s="144">
        <v>4.0812623603424898E-3</v>
      </c>
    </row>
    <row r="55" spans="2:5" x14ac:dyDescent="0.25">
      <c r="B55" s="137">
        <v>2001</v>
      </c>
      <c r="C55" s="137" t="s">
        <v>147</v>
      </c>
      <c r="D55" s="179">
        <v>9.0019569471624301</v>
      </c>
      <c r="E55" s="143">
        <v>4.1133453903365903E-3</v>
      </c>
    </row>
    <row r="56" spans="2:5" x14ac:dyDescent="0.25">
      <c r="B56" s="138">
        <v>2001</v>
      </c>
      <c r="C56" s="138" t="s">
        <v>147</v>
      </c>
      <c r="D56" s="180">
        <v>9.1976516634050896</v>
      </c>
      <c r="E56" s="144">
        <v>4.1476179102110499E-3</v>
      </c>
    </row>
    <row r="57" spans="2:5" x14ac:dyDescent="0.25">
      <c r="B57" s="137">
        <v>2001</v>
      </c>
      <c r="C57" s="137" t="s">
        <v>147</v>
      </c>
      <c r="D57" s="179">
        <v>9.3933463796477508</v>
      </c>
      <c r="E57" s="143">
        <v>4.1839886199700801E-3</v>
      </c>
    </row>
    <row r="58" spans="2:5" x14ac:dyDescent="0.25">
      <c r="B58" s="138">
        <v>2001</v>
      </c>
      <c r="C58" s="138" t="s">
        <v>147</v>
      </c>
      <c r="D58" s="180">
        <v>9.5890410958904102</v>
      </c>
      <c r="E58" s="144">
        <v>4.2226269028776096E-3</v>
      </c>
    </row>
    <row r="59" spans="2:5" x14ac:dyDescent="0.25">
      <c r="B59" s="137">
        <v>2001</v>
      </c>
      <c r="C59" s="137" t="s">
        <v>147</v>
      </c>
      <c r="D59" s="179">
        <v>9.7847358121330696</v>
      </c>
      <c r="E59" s="143">
        <v>4.2648957016753596E-3</v>
      </c>
    </row>
    <row r="60" spans="2:5" x14ac:dyDescent="0.25">
      <c r="B60" s="138">
        <v>2001</v>
      </c>
      <c r="C60" s="138" t="s">
        <v>147</v>
      </c>
      <c r="D60" s="180">
        <v>9.9804305283757309</v>
      </c>
      <c r="E60" s="144">
        <v>4.3104094994388803E-3</v>
      </c>
    </row>
    <row r="61" spans="2:5" x14ac:dyDescent="0.25">
      <c r="B61" s="137">
        <v>2001</v>
      </c>
      <c r="C61" s="137" t="s">
        <v>147</v>
      </c>
      <c r="D61" s="179">
        <v>10.176125244618399</v>
      </c>
      <c r="E61" s="143">
        <v>4.3590077062294003E-3</v>
      </c>
    </row>
    <row r="62" spans="2:5" x14ac:dyDescent="0.25">
      <c r="B62" s="138">
        <v>2001</v>
      </c>
      <c r="C62" s="138" t="s">
        <v>147</v>
      </c>
      <c r="D62" s="180">
        <v>10.371819960861099</v>
      </c>
      <c r="E62" s="144">
        <v>4.4108344702850303E-3</v>
      </c>
    </row>
    <row r="63" spans="2:5" x14ac:dyDescent="0.25">
      <c r="B63" s="137">
        <v>2001</v>
      </c>
      <c r="C63" s="137" t="s">
        <v>147</v>
      </c>
      <c r="D63" s="179">
        <v>10.5675146771037</v>
      </c>
      <c r="E63" s="143">
        <v>4.46779525368198E-3</v>
      </c>
    </row>
    <row r="64" spans="2:5" x14ac:dyDescent="0.25">
      <c r="B64" s="138">
        <v>2001</v>
      </c>
      <c r="C64" s="138" t="s">
        <v>147</v>
      </c>
      <c r="D64" s="180">
        <v>10.763209393346401</v>
      </c>
      <c r="E64" s="144">
        <v>4.5287483999124599E-3</v>
      </c>
    </row>
    <row r="65" spans="2:5" x14ac:dyDescent="0.25">
      <c r="B65" s="137">
        <v>2001</v>
      </c>
      <c r="C65" s="137" t="s">
        <v>147</v>
      </c>
      <c r="D65" s="179">
        <v>10.958904109589</v>
      </c>
      <c r="E65" s="143">
        <v>4.5935939203586504E-3</v>
      </c>
    </row>
    <row r="66" spans="2:5" x14ac:dyDescent="0.25">
      <c r="B66" s="138">
        <v>2001</v>
      </c>
      <c r="C66" s="138" t="s">
        <v>147</v>
      </c>
      <c r="D66" s="180">
        <v>11.1545988258317</v>
      </c>
      <c r="E66" s="144">
        <v>4.6624461550162297E-3</v>
      </c>
    </row>
    <row r="67" spans="2:5" x14ac:dyDescent="0.25">
      <c r="B67" s="137">
        <v>2001</v>
      </c>
      <c r="C67" s="137" t="s">
        <v>147</v>
      </c>
      <c r="D67" s="179">
        <v>11.3502935420744</v>
      </c>
      <c r="E67" s="143">
        <v>4.73774245953842E-3</v>
      </c>
    </row>
    <row r="68" spans="2:5" x14ac:dyDescent="0.25">
      <c r="B68" s="138">
        <v>2001</v>
      </c>
      <c r="C68" s="138" t="s">
        <v>147</v>
      </c>
      <c r="D68" s="180">
        <v>11.545988258316999</v>
      </c>
      <c r="E68" s="144">
        <v>4.8174810232031297E-3</v>
      </c>
    </row>
    <row r="69" spans="2:5" x14ac:dyDescent="0.25">
      <c r="B69" s="137">
        <v>2001</v>
      </c>
      <c r="C69" s="137" t="s">
        <v>147</v>
      </c>
      <c r="D69" s="179">
        <v>11.7416829745597</v>
      </c>
      <c r="E69" s="143">
        <v>4.9017294127551396E-3</v>
      </c>
    </row>
    <row r="70" spans="2:5" x14ac:dyDescent="0.25">
      <c r="B70" s="138">
        <v>2001</v>
      </c>
      <c r="C70" s="138" t="s">
        <v>147</v>
      </c>
      <c r="D70" s="180">
        <v>11.9373776908023</v>
      </c>
      <c r="E70" s="144">
        <v>4.9908260206292304E-3</v>
      </c>
    </row>
    <row r="71" spans="2:5" x14ac:dyDescent="0.25">
      <c r="B71" s="137">
        <v>2001</v>
      </c>
      <c r="C71" s="137" t="s">
        <v>147</v>
      </c>
      <c r="D71" s="179">
        <v>12.133072407045001</v>
      </c>
      <c r="E71" s="143">
        <v>5.0869459687362499E-3</v>
      </c>
    </row>
    <row r="72" spans="2:5" x14ac:dyDescent="0.25">
      <c r="B72" s="138">
        <v>2001</v>
      </c>
      <c r="C72" s="138" t="s">
        <v>147</v>
      </c>
      <c r="D72" s="180">
        <v>12.328767123287699</v>
      </c>
      <c r="E72" s="144">
        <v>5.1879571481295997E-3</v>
      </c>
    </row>
    <row r="73" spans="2:5" x14ac:dyDescent="0.25">
      <c r="B73" s="137">
        <v>2001</v>
      </c>
      <c r="C73" s="137" t="s">
        <v>147</v>
      </c>
      <c r="D73" s="179">
        <v>12.5244618395303</v>
      </c>
      <c r="E73" s="143">
        <v>5.2939166876659303E-3</v>
      </c>
    </row>
    <row r="74" spans="2:5" x14ac:dyDescent="0.25">
      <c r="B74" s="138">
        <v>2001</v>
      </c>
      <c r="C74" s="138" t="s">
        <v>147</v>
      </c>
      <c r="D74" s="180">
        <v>12.720156555773</v>
      </c>
      <c r="E74" s="144">
        <v>5.4054473744686703E-3</v>
      </c>
    </row>
    <row r="75" spans="2:5" x14ac:dyDescent="0.25">
      <c r="B75" s="137">
        <v>2001</v>
      </c>
      <c r="C75" s="137" t="s">
        <v>147</v>
      </c>
      <c r="D75" s="179">
        <v>12.915851272015701</v>
      </c>
      <c r="E75" s="143">
        <v>5.52423693568175E-3</v>
      </c>
    </row>
    <row r="76" spans="2:5" x14ac:dyDescent="0.25">
      <c r="B76" s="138">
        <v>2001</v>
      </c>
      <c r="C76" s="138" t="s">
        <v>147</v>
      </c>
      <c r="D76" s="180">
        <v>13.1115459882583</v>
      </c>
      <c r="E76" s="144">
        <v>5.6482183770073099E-3</v>
      </c>
    </row>
    <row r="77" spans="2:5" x14ac:dyDescent="0.25">
      <c r="B77" s="137">
        <v>2001</v>
      </c>
      <c r="C77" s="137" t="s">
        <v>147</v>
      </c>
      <c r="D77" s="179">
        <v>13.307240704501</v>
      </c>
      <c r="E77" s="143">
        <v>5.7774242545946802E-3</v>
      </c>
    </row>
    <row r="78" spans="2:5" x14ac:dyDescent="0.25">
      <c r="B78" s="138">
        <v>2001</v>
      </c>
      <c r="C78" s="138" t="s">
        <v>147</v>
      </c>
      <c r="D78" s="180">
        <v>13.502935420743601</v>
      </c>
      <c r="E78" s="144">
        <v>5.9127774876586202E-3</v>
      </c>
    </row>
    <row r="79" spans="2:5" x14ac:dyDescent="0.25">
      <c r="B79" s="137">
        <v>2001</v>
      </c>
      <c r="C79" s="137" t="s">
        <v>147</v>
      </c>
      <c r="D79" s="179">
        <v>13.698630136986299</v>
      </c>
      <c r="E79" s="143">
        <v>6.0553623736925898E-3</v>
      </c>
    </row>
    <row r="80" spans="2:5" x14ac:dyDescent="0.25">
      <c r="B80" s="138">
        <v>2001</v>
      </c>
      <c r="C80" s="138" t="s">
        <v>147</v>
      </c>
      <c r="D80" s="180">
        <v>13.894324853229</v>
      </c>
      <c r="E80" s="144">
        <v>6.2032842862246498E-3</v>
      </c>
    </row>
    <row r="81" spans="2:5" x14ac:dyDescent="0.25">
      <c r="B81" s="137">
        <v>2001</v>
      </c>
      <c r="C81" s="137" t="s">
        <v>147</v>
      </c>
      <c r="D81" s="179">
        <v>14.0900195694716</v>
      </c>
      <c r="E81" s="143">
        <v>6.3565512678987E-3</v>
      </c>
    </row>
    <row r="82" spans="2:5" x14ac:dyDescent="0.25">
      <c r="B82" s="138">
        <v>2001</v>
      </c>
      <c r="C82" s="138" t="s">
        <v>147</v>
      </c>
      <c r="D82" s="180">
        <v>14.285714285714301</v>
      </c>
      <c r="E82" s="144">
        <v>6.5163720622977697E-3</v>
      </c>
    </row>
    <row r="83" spans="2:5" x14ac:dyDescent="0.25">
      <c r="B83" s="137">
        <v>2001</v>
      </c>
      <c r="C83" s="137" t="s">
        <v>147</v>
      </c>
      <c r="D83" s="179">
        <v>14.4814090019569</v>
      </c>
      <c r="E83" s="143">
        <v>6.6831617979844302E-3</v>
      </c>
    </row>
    <row r="84" spans="2:5" x14ac:dyDescent="0.25">
      <c r="B84" s="138">
        <v>2001</v>
      </c>
      <c r="C84" s="138" t="s">
        <v>147</v>
      </c>
      <c r="D84" s="180">
        <v>14.6771037181996</v>
      </c>
      <c r="E84" s="144">
        <v>6.8552739817464101E-3</v>
      </c>
    </row>
    <row r="85" spans="2:5" x14ac:dyDescent="0.25">
      <c r="B85" s="137">
        <v>2001</v>
      </c>
      <c r="C85" s="137" t="s">
        <v>147</v>
      </c>
      <c r="D85" s="179">
        <v>14.8727984344423</v>
      </c>
      <c r="E85" s="143">
        <v>7.0326906280408401E-3</v>
      </c>
    </row>
    <row r="86" spans="2:5" x14ac:dyDescent="0.25">
      <c r="B86" s="138">
        <v>2001</v>
      </c>
      <c r="C86" s="138" t="s">
        <v>147</v>
      </c>
      <c r="D86" s="180">
        <v>15.068493150684899</v>
      </c>
      <c r="E86" s="144">
        <v>7.2168592481343602E-3</v>
      </c>
    </row>
    <row r="87" spans="2:5" x14ac:dyDescent="0.25">
      <c r="B87" s="137">
        <v>2001</v>
      </c>
      <c r="C87" s="137" t="s">
        <v>147</v>
      </c>
      <c r="D87" s="179">
        <v>15.2641878669276</v>
      </c>
      <c r="E87" s="143">
        <v>7.4075135012765204E-3</v>
      </c>
    </row>
    <row r="88" spans="2:5" x14ac:dyDescent="0.25">
      <c r="B88" s="138">
        <v>2001</v>
      </c>
      <c r="C88" s="138" t="s">
        <v>147</v>
      </c>
      <c r="D88" s="180">
        <v>15.4598825831703</v>
      </c>
      <c r="E88" s="144">
        <v>7.6033057319348802E-3</v>
      </c>
    </row>
    <row r="89" spans="2:5" x14ac:dyDescent="0.25">
      <c r="B89" s="137">
        <v>2001</v>
      </c>
      <c r="C89" s="137" t="s">
        <v>147</v>
      </c>
      <c r="D89" s="179">
        <v>15.655577299412901</v>
      </c>
      <c r="E89" s="143">
        <v>7.8041908242813696E-3</v>
      </c>
    </row>
    <row r="90" spans="2:5" x14ac:dyDescent="0.25">
      <c r="B90" s="138">
        <v>2001</v>
      </c>
      <c r="C90" s="138" t="s">
        <v>147</v>
      </c>
      <c r="D90" s="180">
        <v>15.851272015655599</v>
      </c>
      <c r="E90" s="144">
        <v>8.0117767150235698E-3</v>
      </c>
    </row>
    <row r="91" spans="2:5" x14ac:dyDescent="0.25">
      <c r="B91" s="137">
        <v>2001</v>
      </c>
      <c r="C91" s="137" t="s">
        <v>147</v>
      </c>
      <c r="D91" s="179">
        <v>16.046966731898198</v>
      </c>
      <c r="E91" s="143">
        <v>8.2251684441579306E-3</v>
      </c>
    </row>
    <row r="92" spans="2:5" x14ac:dyDescent="0.25">
      <c r="B92" s="138">
        <v>2001</v>
      </c>
      <c r="C92" s="138" t="s">
        <v>147</v>
      </c>
      <c r="D92" s="180">
        <v>16.2426614481409</v>
      </c>
      <c r="E92" s="144">
        <v>8.4433437565003301E-3</v>
      </c>
    </row>
    <row r="93" spans="2:5" x14ac:dyDescent="0.25">
      <c r="B93" s="137">
        <v>2001</v>
      </c>
      <c r="C93" s="137" t="s">
        <v>147</v>
      </c>
      <c r="D93" s="179">
        <v>16.438356164383599</v>
      </c>
      <c r="E93" s="143">
        <v>8.6662323482601198E-3</v>
      </c>
    </row>
    <row r="94" spans="2:5" x14ac:dyDescent="0.25">
      <c r="B94" s="138">
        <v>2001</v>
      </c>
      <c r="C94" s="138" t="s">
        <v>147</v>
      </c>
      <c r="D94" s="180">
        <v>16.634050880626202</v>
      </c>
      <c r="E94" s="144">
        <v>8.8955045849009005E-3</v>
      </c>
    </row>
    <row r="95" spans="2:5" x14ac:dyDescent="0.25">
      <c r="B95" s="137">
        <v>2001</v>
      </c>
      <c r="C95" s="137" t="s">
        <v>147</v>
      </c>
      <c r="D95" s="179">
        <v>16.8297455968689</v>
      </c>
      <c r="E95" s="143">
        <v>9.1297601107885699E-3</v>
      </c>
    </row>
    <row r="96" spans="2:5" x14ac:dyDescent="0.25">
      <c r="B96" s="138">
        <v>2001</v>
      </c>
      <c r="C96" s="138" t="s">
        <v>147</v>
      </c>
      <c r="D96" s="180">
        <v>17.025440313111499</v>
      </c>
      <c r="E96" s="144">
        <v>9.3683019105311894E-3</v>
      </c>
    </row>
    <row r="97" spans="2:5" x14ac:dyDescent="0.25">
      <c r="B97" s="137">
        <v>2001</v>
      </c>
      <c r="C97" s="137" t="s">
        <v>147</v>
      </c>
      <c r="D97" s="179">
        <v>17.221135029354201</v>
      </c>
      <c r="E97" s="143">
        <v>9.6110414852661301E-3</v>
      </c>
    </row>
    <row r="98" spans="2:5" x14ac:dyDescent="0.25">
      <c r="B98" s="138">
        <v>2001</v>
      </c>
      <c r="C98" s="138" t="s">
        <v>147</v>
      </c>
      <c r="D98" s="180">
        <v>17.4168297455969</v>
      </c>
      <c r="E98" s="144">
        <v>9.8596180312160407E-3</v>
      </c>
    </row>
    <row r="99" spans="2:5" x14ac:dyDescent="0.25">
      <c r="B99" s="137">
        <v>2001</v>
      </c>
      <c r="C99" s="137" t="s">
        <v>147</v>
      </c>
      <c r="D99" s="179">
        <v>17.612524461839499</v>
      </c>
      <c r="E99" s="143">
        <v>1.01123022973183E-2</v>
      </c>
    </row>
    <row r="100" spans="2:5" x14ac:dyDescent="0.25">
      <c r="B100" s="138">
        <v>2001</v>
      </c>
      <c r="C100" s="138" t="s">
        <v>147</v>
      </c>
      <c r="D100" s="180">
        <v>17.808219178082201</v>
      </c>
      <c r="E100" s="144">
        <v>1.0368695298942399E-2</v>
      </c>
    </row>
    <row r="101" spans="2:5" x14ac:dyDescent="0.25">
      <c r="B101" s="137">
        <v>2001</v>
      </c>
      <c r="C101" s="137" t="s">
        <v>147</v>
      </c>
      <c r="D101" s="179">
        <v>18.003913894324899</v>
      </c>
      <c r="E101" s="143">
        <v>1.06287026276048E-2</v>
      </c>
    </row>
    <row r="102" spans="2:5" x14ac:dyDescent="0.25">
      <c r="B102" s="138">
        <v>2001</v>
      </c>
      <c r="C102" s="138" t="s">
        <v>147</v>
      </c>
      <c r="D102" s="180">
        <v>18.199608610567498</v>
      </c>
      <c r="E102" s="144">
        <v>1.0893874784717299E-2</v>
      </c>
    </row>
    <row r="103" spans="2:5" x14ac:dyDescent="0.25">
      <c r="B103" s="137">
        <v>2001</v>
      </c>
      <c r="C103" s="137" t="s">
        <v>147</v>
      </c>
      <c r="D103" s="179">
        <v>18.3953033268102</v>
      </c>
      <c r="E103" s="143">
        <v>1.11623381724283E-2</v>
      </c>
    </row>
    <row r="104" spans="2:5" x14ac:dyDescent="0.25">
      <c r="B104" s="138">
        <v>2001</v>
      </c>
      <c r="C104" s="138" t="s">
        <v>147</v>
      </c>
      <c r="D104" s="180">
        <v>18.590998043052799</v>
      </c>
      <c r="E104" s="144">
        <v>1.14339447955016E-2</v>
      </c>
    </row>
    <row r="105" spans="2:5" x14ac:dyDescent="0.25">
      <c r="B105" s="137">
        <v>2001</v>
      </c>
      <c r="C105" s="137" t="s">
        <v>147</v>
      </c>
      <c r="D105" s="179">
        <v>18.786692759295502</v>
      </c>
      <c r="E105" s="143">
        <v>1.1708720683059301E-2</v>
      </c>
    </row>
    <row r="106" spans="2:5" x14ac:dyDescent="0.25">
      <c r="B106" s="138">
        <v>2001</v>
      </c>
      <c r="C106" s="138" t="s">
        <v>147</v>
      </c>
      <c r="D106" s="180">
        <v>18.9823874755382</v>
      </c>
      <c r="E106" s="144">
        <v>1.1987800981705699E-2</v>
      </c>
    </row>
    <row r="107" spans="2:5" x14ac:dyDescent="0.25">
      <c r="B107" s="137">
        <v>2001</v>
      </c>
      <c r="C107" s="137" t="s">
        <v>147</v>
      </c>
      <c r="D107" s="179">
        <v>19.178082191780799</v>
      </c>
      <c r="E107" s="143">
        <v>1.22696302733572E-2</v>
      </c>
    </row>
    <row r="108" spans="2:5" x14ac:dyDescent="0.25">
      <c r="B108" s="138">
        <v>2001</v>
      </c>
      <c r="C108" s="138" t="s">
        <v>147</v>
      </c>
      <c r="D108" s="180">
        <v>19.373776908023501</v>
      </c>
      <c r="E108" s="144">
        <v>1.2554149345420301E-2</v>
      </c>
    </row>
    <row r="109" spans="2:5" x14ac:dyDescent="0.25">
      <c r="B109" s="137">
        <v>2001</v>
      </c>
      <c r="C109" s="137" t="s">
        <v>147</v>
      </c>
      <c r="D109" s="179">
        <v>19.5694716242661</v>
      </c>
      <c r="E109" s="143">
        <v>1.28415380122208E-2</v>
      </c>
    </row>
    <row r="110" spans="2:5" x14ac:dyDescent="0.25">
      <c r="B110" s="138">
        <v>2001</v>
      </c>
      <c r="C110" s="138" t="s">
        <v>147</v>
      </c>
      <c r="D110" s="180">
        <v>19.765166340508799</v>
      </c>
      <c r="E110" s="144">
        <v>1.3132536680497299E-2</v>
      </c>
    </row>
    <row r="111" spans="2:5" x14ac:dyDescent="0.25">
      <c r="B111" s="137">
        <v>2001</v>
      </c>
      <c r="C111" s="137" t="s">
        <v>147</v>
      </c>
      <c r="D111" s="179">
        <v>19.960861056751501</v>
      </c>
      <c r="E111" s="143">
        <v>1.3425985652213901E-2</v>
      </c>
    </row>
    <row r="112" spans="2:5" x14ac:dyDescent="0.25">
      <c r="B112" s="138">
        <v>2001</v>
      </c>
      <c r="C112" s="138" t="s">
        <v>147</v>
      </c>
      <c r="D112" s="180">
        <v>20.1565557729941</v>
      </c>
      <c r="E112" s="144">
        <v>1.3721858412014201E-2</v>
      </c>
    </row>
    <row r="113" spans="2:5" x14ac:dyDescent="0.25">
      <c r="B113" s="137">
        <v>2001</v>
      </c>
      <c r="C113" s="137" t="s">
        <v>147</v>
      </c>
      <c r="D113" s="179">
        <v>20.352250489236798</v>
      </c>
      <c r="E113" s="143">
        <v>1.40204878013774E-2</v>
      </c>
    </row>
    <row r="114" spans="2:5" x14ac:dyDescent="0.25">
      <c r="B114" s="138">
        <v>2001</v>
      </c>
      <c r="C114" s="138" t="s">
        <v>147</v>
      </c>
      <c r="D114" s="180">
        <v>20.5479452054795</v>
      </c>
      <c r="E114" s="144">
        <v>1.43223707619172E-2</v>
      </c>
    </row>
    <row r="115" spans="2:5" x14ac:dyDescent="0.25">
      <c r="B115" s="137">
        <v>2001</v>
      </c>
      <c r="C115" s="137" t="s">
        <v>147</v>
      </c>
      <c r="D115" s="179">
        <v>20.743639921722099</v>
      </c>
      <c r="E115" s="143">
        <v>1.4626613607426699E-2</v>
      </c>
    </row>
    <row r="116" spans="2:5" x14ac:dyDescent="0.25">
      <c r="B116" s="138">
        <v>2001</v>
      </c>
      <c r="C116" s="138" t="s">
        <v>147</v>
      </c>
      <c r="D116" s="180">
        <v>20.939334637964802</v>
      </c>
      <c r="E116" s="144">
        <v>1.4933219755617099E-2</v>
      </c>
    </row>
    <row r="117" spans="2:5" x14ac:dyDescent="0.25">
      <c r="B117" s="137">
        <v>2001</v>
      </c>
      <c r="C117" s="137" t="s">
        <v>147</v>
      </c>
      <c r="D117" s="179">
        <v>21.135029354207401</v>
      </c>
      <c r="E117" s="143">
        <v>1.52426955158172E-2</v>
      </c>
    </row>
    <row r="118" spans="2:5" x14ac:dyDescent="0.25">
      <c r="B118" s="138">
        <v>2001</v>
      </c>
      <c r="C118" s="138" t="s">
        <v>147</v>
      </c>
      <c r="D118" s="180">
        <v>21.330724070450099</v>
      </c>
      <c r="E118" s="144">
        <v>1.55553369152912E-2</v>
      </c>
    </row>
    <row r="119" spans="2:5" x14ac:dyDescent="0.25">
      <c r="B119" s="137">
        <v>2001</v>
      </c>
      <c r="C119" s="137" t="s">
        <v>147</v>
      </c>
      <c r="D119" s="179">
        <v>21.526418786692801</v>
      </c>
      <c r="E119" s="143">
        <v>1.5870407578193899E-2</v>
      </c>
    </row>
    <row r="120" spans="2:5" x14ac:dyDescent="0.25">
      <c r="B120" s="138">
        <v>2001</v>
      </c>
      <c r="C120" s="138" t="s">
        <v>147</v>
      </c>
      <c r="D120" s="180">
        <v>21.7221135029354</v>
      </c>
      <c r="E120" s="144">
        <v>1.6187925589148999E-2</v>
      </c>
    </row>
    <row r="121" spans="2:5" x14ac:dyDescent="0.25">
      <c r="B121" s="137">
        <v>2001</v>
      </c>
      <c r="C121" s="137" t="s">
        <v>147</v>
      </c>
      <c r="D121" s="179">
        <v>21.917808219178099</v>
      </c>
      <c r="E121" s="143">
        <v>1.6508580580113501E-2</v>
      </c>
    </row>
    <row r="122" spans="2:5" x14ac:dyDescent="0.25">
      <c r="B122" s="138">
        <v>2001</v>
      </c>
      <c r="C122" s="138" t="s">
        <v>147</v>
      </c>
      <c r="D122" s="180">
        <v>22.113502935420701</v>
      </c>
      <c r="E122" s="144">
        <v>1.6832404916646702E-2</v>
      </c>
    </row>
    <row r="123" spans="2:5" x14ac:dyDescent="0.25">
      <c r="B123" s="137">
        <v>2001</v>
      </c>
      <c r="C123" s="137" t="s">
        <v>147</v>
      </c>
      <c r="D123" s="179">
        <v>22.3091976516634</v>
      </c>
      <c r="E123" s="143">
        <v>1.7158757541243401E-2</v>
      </c>
    </row>
    <row r="124" spans="2:5" x14ac:dyDescent="0.25">
      <c r="B124" s="138">
        <v>2001</v>
      </c>
      <c r="C124" s="138" t="s">
        <v>147</v>
      </c>
      <c r="D124" s="180">
        <v>22.504892367906098</v>
      </c>
      <c r="E124" s="144">
        <v>1.7487644917170801E-2</v>
      </c>
    </row>
    <row r="125" spans="2:5" x14ac:dyDescent="0.25">
      <c r="B125" s="137">
        <v>2001</v>
      </c>
      <c r="C125" s="137" t="s">
        <v>147</v>
      </c>
      <c r="D125" s="179">
        <v>22.700587084148701</v>
      </c>
      <c r="E125" s="143">
        <v>1.78198897515192E-2</v>
      </c>
    </row>
    <row r="126" spans="2:5" x14ac:dyDescent="0.25">
      <c r="B126" s="138">
        <v>2001</v>
      </c>
      <c r="C126" s="138" t="s">
        <v>147</v>
      </c>
      <c r="D126" s="180">
        <v>22.896281800391399</v>
      </c>
      <c r="E126" s="144">
        <v>1.8155157420704299E-2</v>
      </c>
    </row>
    <row r="127" spans="2:5" x14ac:dyDescent="0.25">
      <c r="B127" s="137">
        <v>2001</v>
      </c>
      <c r="C127" s="137" t="s">
        <v>147</v>
      </c>
      <c r="D127" s="179">
        <v>23.091976516633999</v>
      </c>
      <c r="E127" s="143">
        <v>1.8492890005007302E-2</v>
      </c>
    </row>
    <row r="128" spans="2:5" x14ac:dyDescent="0.25">
      <c r="B128" s="138">
        <v>2001</v>
      </c>
      <c r="C128" s="138" t="s">
        <v>147</v>
      </c>
      <c r="D128" s="180">
        <v>23.287671232876701</v>
      </c>
      <c r="E128" s="144">
        <v>1.8833049942017899E-2</v>
      </c>
    </row>
    <row r="129" spans="2:5" x14ac:dyDescent="0.25">
      <c r="B129" s="137">
        <v>2001</v>
      </c>
      <c r="C129" s="137" t="s">
        <v>147</v>
      </c>
      <c r="D129" s="179">
        <v>23.483365949119399</v>
      </c>
      <c r="E129" s="143">
        <v>1.9176430539624201E-2</v>
      </c>
    </row>
    <row r="130" spans="2:5" x14ac:dyDescent="0.25">
      <c r="B130" s="138">
        <v>2001</v>
      </c>
      <c r="C130" s="138" t="s">
        <v>147</v>
      </c>
      <c r="D130" s="180">
        <v>23.679060665362002</v>
      </c>
      <c r="E130" s="144">
        <v>1.9522298399793699E-2</v>
      </c>
    </row>
    <row r="131" spans="2:5" x14ac:dyDescent="0.25">
      <c r="B131" s="137">
        <v>2001</v>
      </c>
      <c r="C131" s="137" t="s">
        <v>147</v>
      </c>
      <c r="D131" s="179">
        <v>23.8747553816047</v>
      </c>
      <c r="E131" s="143">
        <v>1.9870193394184901E-2</v>
      </c>
    </row>
    <row r="132" spans="2:5" x14ac:dyDescent="0.25">
      <c r="B132" s="138">
        <v>2001</v>
      </c>
      <c r="C132" s="138" t="s">
        <v>147</v>
      </c>
      <c r="D132" s="180">
        <v>24.070450097847399</v>
      </c>
      <c r="E132" s="144">
        <v>2.0220002877253201E-2</v>
      </c>
    </row>
    <row r="133" spans="2:5" x14ac:dyDescent="0.25">
      <c r="B133" s="137">
        <v>2001</v>
      </c>
      <c r="C133" s="137" t="s">
        <v>147</v>
      </c>
      <c r="D133" s="179">
        <v>24.266144814090001</v>
      </c>
      <c r="E133" s="143">
        <v>2.0572182377642498E-2</v>
      </c>
    </row>
    <row r="134" spans="2:5" x14ac:dyDescent="0.25">
      <c r="B134" s="138">
        <v>2001</v>
      </c>
      <c r="C134" s="138" t="s">
        <v>147</v>
      </c>
      <c r="D134" s="180">
        <v>24.4618395303327</v>
      </c>
      <c r="E134" s="144">
        <v>2.0925762600700799E-2</v>
      </c>
    </row>
    <row r="135" spans="2:5" x14ac:dyDescent="0.25">
      <c r="B135" s="137">
        <v>2001</v>
      </c>
      <c r="C135" s="137" t="s">
        <v>147</v>
      </c>
      <c r="D135" s="179">
        <v>24.657534246575299</v>
      </c>
      <c r="E135" s="143">
        <v>2.1280380862099501E-2</v>
      </c>
    </row>
    <row r="136" spans="2:5" x14ac:dyDescent="0.25">
      <c r="B136" s="138">
        <v>2001</v>
      </c>
      <c r="C136" s="138" t="s">
        <v>147</v>
      </c>
      <c r="D136" s="180">
        <v>24.853228962818001</v>
      </c>
      <c r="E136" s="144">
        <v>2.1635828070490901E-2</v>
      </c>
    </row>
    <row r="137" spans="2:5" x14ac:dyDescent="0.25">
      <c r="B137" s="137">
        <v>2001</v>
      </c>
      <c r="C137" s="137" t="s">
        <v>147</v>
      </c>
      <c r="D137" s="179">
        <v>25.048923679060699</v>
      </c>
      <c r="E137" s="143">
        <v>2.1991772492024299E-2</v>
      </c>
    </row>
    <row r="138" spans="2:5" x14ac:dyDescent="0.25">
      <c r="B138" s="138">
        <v>2001</v>
      </c>
      <c r="C138" s="138" t="s">
        <v>147</v>
      </c>
      <c r="D138" s="180">
        <v>25.244618395303299</v>
      </c>
      <c r="E138" s="144">
        <v>2.23474523574336E-2</v>
      </c>
    </row>
    <row r="139" spans="2:5" x14ac:dyDescent="0.25">
      <c r="B139" s="137">
        <v>2001</v>
      </c>
      <c r="C139" s="137" t="s">
        <v>147</v>
      </c>
      <c r="D139" s="179">
        <v>25.440313111546001</v>
      </c>
      <c r="E139" s="143">
        <v>2.2702542384423399E-2</v>
      </c>
    </row>
    <row r="140" spans="2:5" x14ac:dyDescent="0.25">
      <c r="B140" s="138">
        <v>2001</v>
      </c>
      <c r="C140" s="138" t="s">
        <v>147</v>
      </c>
      <c r="D140" s="180">
        <v>25.6360078277886</v>
      </c>
      <c r="E140" s="144">
        <v>2.3056693795819101E-2</v>
      </c>
    </row>
    <row r="141" spans="2:5" x14ac:dyDescent="0.25">
      <c r="B141" s="137">
        <v>2001</v>
      </c>
      <c r="C141" s="137" t="s">
        <v>147</v>
      </c>
      <c r="D141" s="179">
        <v>25.831702544031302</v>
      </c>
      <c r="E141" s="143">
        <v>2.3408367384964102E-2</v>
      </c>
    </row>
    <row r="142" spans="2:5" x14ac:dyDescent="0.25">
      <c r="B142" s="138">
        <v>2001</v>
      </c>
      <c r="C142" s="138" t="s">
        <v>147</v>
      </c>
      <c r="D142" s="180">
        <v>26.027397260274</v>
      </c>
      <c r="E142" s="144">
        <v>2.37576219430174E-2</v>
      </c>
    </row>
    <row r="143" spans="2:5" x14ac:dyDescent="0.25">
      <c r="B143" s="137">
        <v>2001</v>
      </c>
      <c r="C143" s="137" t="s">
        <v>147</v>
      </c>
      <c r="D143" s="179">
        <v>26.223091976516599</v>
      </c>
      <c r="E143" s="143">
        <v>2.4104060250589299E-2</v>
      </c>
    </row>
    <row r="144" spans="2:5" x14ac:dyDescent="0.25">
      <c r="B144" s="138">
        <v>2001</v>
      </c>
      <c r="C144" s="138" t="s">
        <v>147</v>
      </c>
      <c r="D144" s="180">
        <v>26.418786692759301</v>
      </c>
      <c r="E144" s="144">
        <v>2.4446951183969799E-2</v>
      </c>
    </row>
    <row r="145" spans="2:5" x14ac:dyDescent="0.25">
      <c r="B145" s="137">
        <v>2001</v>
      </c>
      <c r="C145" s="137" t="s">
        <v>147</v>
      </c>
      <c r="D145" s="179">
        <v>26.614481409002</v>
      </c>
      <c r="E145" s="143">
        <v>2.4783800775587801E-2</v>
      </c>
    </row>
    <row r="146" spans="2:5" x14ac:dyDescent="0.25">
      <c r="B146" s="138">
        <v>2001</v>
      </c>
      <c r="C146" s="138" t="s">
        <v>147</v>
      </c>
      <c r="D146" s="180">
        <v>26.810176125244599</v>
      </c>
      <c r="E146" s="144">
        <v>2.5115629792368099E-2</v>
      </c>
    </row>
    <row r="147" spans="2:5" x14ac:dyDescent="0.25">
      <c r="B147" s="137">
        <v>2001</v>
      </c>
      <c r="C147" s="137" t="s">
        <v>147</v>
      </c>
      <c r="D147" s="179">
        <v>27.005870841487301</v>
      </c>
      <c r="E147" s="143">
        <v>2.5441995139141201E-2</v>
      </c>
    </row>
    <row r="148" spans="2:5" x14ac:dyDescent="0.25">
      <c r="B148" s="138">
        <v>2001</v>
      </c>
      <c r="C148" s="138" t="s">
        <v>147</v>
      </c>
      <c r="D148" s="180">
        <v>27.2015655577299</v>
      </c>
      <c r="E148" s="144">
        <v>2.57614909923513E-2</v>
      </c>
    </row>
    <row r="149" spans="2:5" x14ac:dyDescent="0.25">
      <c r="B149" s="137">
        <v>2001</v>
      </c>
      <c r="C149" s="137" t="s">
        <v>147</v>
      </c>
      <c r="D149" s="179">
        <v>27.397260273972599</v>
      </c>
      <c r="E149" s="143">
        <v>2.6071265656424598E-2</v>
      </c>
    </row>
    <row r="150" spans="2:5" x14ac:dyDescent="0.25">
      <c r="B150" s="138">
        <v>2001</v>
      </c>
      <c r="C150" s="138" t="s">
        <v>147</v>
      </c>
      <c r="D150" s="180">
        <v>27.592954990215301</v>
      </c>
      <c r="E150" s="144">
        <v>2.6373236509512898E-2</v>
      </c>
    </row>
    <row r="151" spans="2:5" x14ac:dyDescent="0.25">
      <c r="B151" s="137">
        <v>2001</v>
      </c>
      <c r="C151" s="137" t="s">
        <v>147</v>
      </c>
      <c r="D151" s="179">
        <v>27.7886497064579</v>
      </c>
      <c r="E151" s="143">
        <v>2.6666964992357899E-2</v>
      </c>
    </row>
    <row r="152" spans="2:5" x14ac:dyDescent="0.25">
      <c r="B152" s="138">
        <v>2001</v>
      </c>
      <c r="C152" s="138" t="s">
        <v>147</v>
      </c>
      <c r="D152" s="180">
        <v>27.984344422700602</v>
      </c>
      <c r="E152" s="144">
        <v>2.6950110448144299E-2</v>
      </c>
    </row>
    <row r="153" spans="2:5" x14ac:dyDescent="0.25">
      <c r="B153" s="137">
        <v>2001</v>
      </c>
      <c r="C153" s="137" t="s">
        <v>147</v>
      </c>
      <c r="D153" s="179">
        <v>28.180039138943201</v>
      </c>
      <c r="E153" s="143">
        <v>2.72202538110295E-2</v>
      </c>
    </row>
    <row r="154" spans="2:5" x14ac:dyDescent="0.25">
      <c r="B154" s="138">
        <v>2001</v>
      </c>
      <c r="C154" s="138" t="s">
        <v>147</v>
      </c>
      <c r="D154" s="180">
        <v>28.375733855185899</v>
      </c>
      <c r="E154" s="144">
        <v>2.7479970822667999E-2</v>
      </c>
    </row>
    <row r="155" spans="2:5" x14ac:dyDescent="0.25">
      <c r="B155" s="137">
        <v>2001</v>
      </c>
      <c r="C155" s="137" t="s">
        <v>147</v>
      </c>
      <c r="D155" s="179">
        <v>28.571428571428601</v>
      </c>
      <c r="E155" s="143">
        <v>2.7728881059196599E-2</v>
      </c>
    </row>
    <row r="156" spans="2:5" x14ac:dyDescent="0.25">
      <c r="B156" s="138">
        <v>2001</v>
      </c>
      <c r="C156" s="138" t="s">
        <v>147</v>
      </c>
      <c r="D156" s="180">
        <v>28.7671232876712</v>
      </c>
      <c r="E156" s="144">
        <v>2.7963555334529201E-2</v>
      </c>
    </row>
    <row r="157" spans="2:5" x14ac:dyDescent="0.25">
      <c r="B157" s="137">
        <v>2001</v>
      </c>
      <c r="C157" s="137" t="s">
        <v>147</v>
      </c>
      <c r="D157" s="179">
        <v>28.962818003913899</v>
      </c>
      <c r="E157" s="143">
        <v>2.8182803136779701E-2</v>
      </c>
    </row>
    <row r="158" spans="2:5" x14ac:dyDescent="0.25">
      <c r="B158" s="138">
        <v>2001</v>
      </c>
      <c r="C158" s="138" t="s">
        <v>147</v>
      </c>
      <c r="D158" s="180">
        <v>29.158512720156601</v>
      </c>
      <c r="E158" s="144">
        <v>2.8389497662478499E-2</v>
      </c>
    </row>
    <row r="159" spans="2:5" x14ac:dyDescent="0.25">
      <c r="B159" s="137">
        <v>2001</v>
      </c>
      <c r="C159" s="137" t="s">
        <v>147</v>
      </c>
      <c r="D159" s="179">
        <v>29.3542074363992</v>
      </c>
      <c r="E159" s="143">
        <v>2.85833621035207E-2</v>
      </c>
    </row>
    <row r="160" spans="2:5" x14ac:dyDescent="0.25">
      <c r="B160" s="138">
        <v>2001</v>
      </c>
      <c r="C160" s="138" t="s">
        <v>147</v>
      </c>
      <c r="D160" s="180">
        <v>29.549902152641899</v>
      </c>
      <c r="E160" s="144">
        <v>2.8759882764496401E-2</v>
      </c>
    </row>
    <row r="161" spans="2:5" x14ac:dyDescent="0.25">
      <c r="B161" s="137">
        <v>2001</v>
      </c>
      <c r="C161" s="137" t="s">
        <v>147</v>
      </c>
      <c r="D161" s="179">
        <v>29.745596868884501</v>
      </c>
      <c r="E161" s="143">
        <v>2.8919700916262399E-2</v>
      </c>
    </row>
    <row r="162" spans="2:5" x14ac:dyDescent="0.25">
      <c r="B162" s="138">
        <v>2001</v>
      </c>
      <c r="C162" s="138" t="s">
        <v>147</v>
      </c>
      <c r="D162" s="180">
        <v>29.9412915851272</v>
      </c>
      <c r="E162" s="144">
        <v>2.90655871706622E-2</v>
      </c>
    </row>
    <row r="163" spans="2:5" x14ac:dyDescent="0.25">
      <c r="B163" s="137">
        <v>2001</v>
      </c>
      <c r="C163" s="137" t="s">
        <v>147</v>
      </c>
      <c r="D163" s="179">
        <v>30.136986301369902</v>
      </c>
      <c r="E163" s="143">
        <v>2.9197396046702701E-2</v>
      </c>
    </row>
    <row r="164" spans="2:5" x14ac:dyDescent="0.25">
      <c r="B164" s="138">
        <v>2001</v>
      </c>
      <c r="C164" s="138" t="s">
        <v>147</v>
      </c>
      <c r="D164" s="180">
        <v>30.332681017612501</v>
      </c>
      <c r="E164" s="144">
        <v>2.9309699194917101E-2</v>
      </c>
    </row>
    <row r="165" spans="2:5" x14ac:dyDescent="0.25">
      <c r="B165" s="137">
        <v>2001</v>
      </c>
      <c r="C165" s="137" t="s">
        <v>147</v>
      </c>
      <c r="D165" s="179">
        <v>30.528375733855199</v>
      </c>
      <c r="E165" s="143">
        <v>2.9405237347951699E-2</v>
      </c>
    </row>
    <row r="166" spans="2:5" x14ac:dyDescent="0.25">
      <c r="B166" s="138">
        <v>2001</v>
      </c>
      <c r="C166" s="138" t="s">
        <v>147</v>
      </c>
      <c r="D166" s="180">
        <v>30.724070450097798</v>
      </c>
      <c r="E166" s="144">
        <v>2.9486328849526001E-2</v>
      </c>
    </row>
    <row r="167" spans="2:5" x14ac:dyDescent="0.25">
      <c r="B167" s="137">
        <v>2001</v>
      </c>
      <c r="C167" s="137" t="s">
        <v>147</v>
      </c>
      <c r="D167" s="179">
        <v>30.9197651663405</v>
      </c>
      <c r="E167" s="143">
        <v>2.9552964197756298E-2</v>
      </c>
    </row>
    <row r="168" spans="2:5" x14ac:dyDescent="0.25">
      <c r="B168" s="138">
        <v>2001</v>
      </c>
      <c r="C168" s="138" t="s">
        <v>147</v>
      </c>
      <c r="D168" s="180">
        <v>31.115459882583199</v>
      </c>
      <c r="E168" s="144">
        <v>2.9599096058469099E-2</v>
      </c>
    </row>
    <row r="169" spans="2:5" x14ac:dyDescent="0.25">
      <c r="B169" s="137">
        <v>2001</v>
      </c>
      <c r="C169" s="137" t="s">
        <v>147</v>
      </c>
      <c r="D169" s="179">
        <v>31.311154598825802</v>
      </c>
      <c r="E169" s="143">
        <v>2.9629456331438798E-2</v>
      </c>
    </row>
    <row r="170" spans="2:5" x14ac:dyDescent="0.25">
      <c r="B170" s="138">
        <v>2001</v>
      </c>
      <c r="C170" s="138" t="s">
        <v>147</v>
      </c>
      <c r="D170" s="180">
        <v>31.5068493150685</v>
      </c>
      <c r="E170" s="144">
        <v>2.9645679036207798E-2</v>
      </c>
    </row>
    <row r="171" spans="2:5" x14ac:dyDescent="0.25">
      <c r="B171" s="137">
        <v>2001</v>
      </c>
      <c r="C171" s="137" t="s">
        <v>147</v>
      </c>
      <c r="D171" s="179">
        <v>31.702544031311199</v>
      </c>
      <c r="E171" s="143">
        <v>2.9647872874057901E-2</v>
      </c>
    </row>
    <row r="172" spans="2:5" x14ac:dyDescent="0.25">
      <c r="B172" s="138">
        <v>2001</v>
      </c>
      <c r="C172" s="138" t="s">
        <v>147</v>
      </c>
      <c r="D172" s="180">
        <v>31.898238747553801</v>
      </c>
      <c r="E172" s="144">
        <v>2.9629718633375501E-2</v>
      </c>
    </row>
    <row r="173" spans="2:5" x14ac:dyDescent="0.25">
      <c r="B173" s="137">
        <v>2001</v>
      </c>
      <c r="C173" s="137" t="s">
        <v>147</v>
      </c>
      <c r="D173" s="179">
        <v>32.093933463796503</v>
      </c>
      <c r="E173" s="143">
        <v>2.95975259829152E-2</v>
      </c>
    </row>
    <row r="174" spans="2:5" x14ac:dyDescent="0.25">
      <c r="B174" s="138">
        <v>2001</v>
      </c>
      <c r="C174" s="138" t="s">
        <v>147</v>
      </c>
      <c r="D174" s="180">
        <v>32.289628180039102</v>
      </c>
      <c r="E174" s="144">
        <v>2.9552156818962099E-2</v>
      </c>
    </row>
    <row r="175" spans="2:5" x14ac:dyDescent="0.25">
      <c r="B175" s="137">
        <v>2001</v>
      </c>
      <c r="C175" s="137" t="s">
        <v>147</v>
      </c>
      <c r="D175" s="179">
        <v>32.485322896281801</v>
      </c>
      <c r="E175" s="143">
        <v>2.94936960362484E-2</v>
      </c>
    </row>
    <row r="176" spans="2:5" x14ac:dyDescent="0.25">
      <c r="B176" s="138">
        <v>2001</v>
      </c>
      <c r="C176" s="138" t="s">
        <v>147</v>
      </c>
      <c r="D176" s="180">
        <v>32.681017612524499</v>
      </c>
      <c r="E176" s="144">
        <v>2.9416195051623999E-2</v>
      </c>
    </row>
    <row r="177" spans="2:5" x14ac:dyDescent="0.25">
      <c r="B177" s="137">
        <v>2001</v>
      </c>
      <c r="C177" s="137" t="s">
        <v>147</v>
      </c>
      <c r="D177" s="179">
        <v>32.876712328767098</v>
      </c>
      <c r="E177" s="143">
        <v>2.93266466526114E-2</v>
      </c>
    </row>
    <row r="178" spans="2:5" x14ac:dyDescent="0.25">
      <c r="B178" s="138">
        <v>2001</v>
      </c>
      <c r="C178" s="138" t="s">
        <v>147</v>
      </c>
      <c r="D178" s="180">
        <v>33.072407045009797</v>
      </c>
      <c r="E178" s="144">
        <v>2.9225289256599399E-2</v>
      </c>
    </row>
    <row r="179" spans="2:5" x14ac:dyDescent="0.25">
      <c r="B179" s="137">
        <v>2001</v>
      </c>
      <c r="C179" s="137" t="s">
        <v>147</v>
      </c>
      <c r="D179" s="179">
        <v>33.268101761252403</v>
      </c>
      <c r="E179" s="143">
        <v>2.9111636620906201E-2</v>
      </c>
    </row>
    <row r="180" spans="2:5" x14ac:dyDescent="0.25">
      <c r="B180" s="138">
        <v>2001</v>
      </c>
      <c r="C180" s="138" t="s">
        <v>147</v>
      </c>
      <c r="D180" s="180">
        <v>33.463796477495102</v>
      </c>
      <c r="E180" s="144">
        <v>2.8981866779751099E-2</v>
      </c>
    </row>
    <row r="181" spans="2:5" x14ac:dyDescent="0.25">
      <c r="B181" s="137">
        <v>2001</v>
      </c>
      <c r="C181" s="137" t="s">
        <v>147</v>
      </c>
      <c r="D181" s="179">
        <v>33.6594911937378</v>
      </c>
      <c r="E181" s="143">
        <v>2.8841569244006202E-2</v>
      </c>
    </row>
    <row r="182" spans="2:5" x14ac:dyDescent="0.25">
      <c r="B182" s="138">
        <v>2001</v>
      </c>
      <c r="C182" s="138" t="s">
        <v>147</v>
      </c>
      <c r="D182" s="180">
        <v>33.855185909980399</v>
      </c>
      <c r="E182" s="144">
        <v>2.8690990844533901E-2</v>
      </c>
    </row>
    <row r="183" spans="2:5" x14ac:dyDescent="0.25">
      <c r="B183" s="137">
        <v>2001</v>
      </c>
      <c r="C183" s="137" t="s">
        <v>147</v>
      </c>
      <c r="D183" s="179">
        <v>34.050880626223098</v>
      </c>
      <c r="E183" s="143">
        <v>2.8529218448519199E-2</v>
      </c>
    </row>
    <row r="184" spans="2:5" x14ac:dyDescent="0.25">
      <c r="B184" s="138">
        <v>2001</v>
      </c>
      <c r="C184" s="138" t="s">
        <v>147</v>
      </c>
      <c r="D184" s="180">
        <v>34.246575342465803</v>
      </c>
      <c r="E184" s="144">
        <v>2.8354157497155402E-2</v>
      </c>
    </row>
    <row r="185" spans="2:5" x14ac:dyDescent="0.25">
      <c r="B185" s="137">
        <v>2001</v>
      </c>
      <c r="C185" s="137" t="s">
        <v>147</v>
      </c>
      <c r="D185" s="179">
        <v>34.442270058708402</v>
      </c>
      <c r="E185" s="143">
        <v>2.8170087939824302E-2</v>
      </c>
    </row>
    <row r="186" spans="2:5" x14ac:dyDescent="0.25">
      <c r="B186" s="138">
        <v>2001</v>
      </c>
      <c r="C186" s="138" t="s">
        <v>147</v>
      </c>
      <c r="D186" s="180">
        <v>34.637964774951101</v>
      </c>
      <c r="E186" s="144">
        <v>2.7977244190233699E-2</v>
      </c>
    </row>
    <row r="187" spans="2:5" x14ac:dyDescent="0.25">
      <c r="B187" s="137">
        <v>2001</v>
      </c>
      <c r="C187" s="137" t="s">
        <v>147</v>
      </c>
      <c r="D187" s="179">
        <v>34.8336594911937</v>
      </c>
      <c r="E187" s="143">
        <v>2.7774427684741702E-2</v>
      </c>
    </row>
    <row r="188" spans="2:5" x14ac:dyDescent="0.25">
      <c r="B188" s="138">
        <v>2001</v>
      </c>
      <c r="C188" s="138" t="s">
        <v>147</v>
      </c>
      <c r="D188" s="180">
        <v>35.029354207436398</v>
      </c>
      <c r="E188" s="144">
        <v>2.7560859140715901E-2</v>
      </c>
    </row>
    <row r="189" spans="2:5" x14ac:dyDescent="0.25">
      <c r="B189" s="137">
        <v>2001</v>
      </c>
      <c r="C189" s="137" t="s">
        <v>147</v>
      </c>
      <c r="D189" s="179">
        <v>35.225048923679097</v>
      </c>
      <c r="E189" s="143">
        <v>2.7339701137799301E-2</v>
      </c>
    </row>
    <row r="190" spans="2:5" x14ac:dyDescent="0.25">
      <c r="B190" s="138">
        <v>2001</v>
      </c>
      <c r="C190" s="138" t="s">
        <v>147</v>
      </c>
      <c r="D190" s="180">
        <v>35.420743639921703</v>
      </c>
      <c r="E190" s="144">
        <v>2.71111701931975E-2</v>
      </c>
    </row>
    <row r="191" spans="2:5" x14ac:dyDescent="0.25">
      <c r="B191" s="137">
        <v>2001</v>
      </c>
      <c r="C191" s="137" t="s">
        <v>147</v>
      </c>
      <c r="D191" s="179">
        <v>35.616438356164402</v>
      </c>
      <c r="E191" s="143">
        <v>2.6873917756712599E-2</v>
      </c>
    </row>
    <row r="192" spans="2:5" x14ac:dyDescent="0.25">
      <c r="B192" s="138">
        <v>2001</v>
      </c>
      <c r="C192" s="138" t="s">
        <v>147</v>
      </c>
      <c r="D192" s="180">
        <v>35.812133072407001</v>
      </c>
      <c r="E192" s="144">
        <v>2.6628132550460901E-2</v>
      </c>
    </row>
    <row r="193" spans="2:5" x14ac:dyDescent="0.25">
      <c r="B193" s="137">
        <v>2001</v>
      </c>
      <c r="C193" s="137" t="s">
        <v>147</v>
      </c>
      <c r="D193" s="179">
        <v>36.007827788649699</v>
      </c>
      <c r="E193" s="143">
        <v>2.6376074666337599E-2</v>
      </c>
    </row>
    <row r="194" spans="2:5" x14ac:dyDescent="0.25">
      <c r="B194" s="138">
        <v>2001</v>
      </c>
      <c r="C194" s="138" t="s">
        <v>147</v>
      </c>
      <c r="D194" s="180">
        <v>36.203522504892398</v>
      </c>
      <c r="E194" s="144">
        <v>2.6117949256308001E-2</v>
      </c>
    </row>
    <row r="195" spans="2:5" x14ac:dyDescent="0.25">
      <c r="B195" s="137">
        <v>2001</v>
      </c>
      <c r="C195" s="137" t="s">
        <v>147</v>
      </c>
      <c r="D195" s="179">
        <v>36.399217221134997</v>
      </c>
      <c r="E195" s="143">
        <v>2.5852401321914398E-2</v>
      </c>
    </row>
    <row r="196" spans="2:5" x14ac:dyDescent="0.25">
      <c r="B196" s="138">
        <v>2001</v>
      </c>
      <c r="C196" s="138" t="s">
        <v>147</v>
      </c>
      <c r="D196" s="180">
        <v>36.594911937377702</v>
      </c>
      <c r="E196" s="144">
        <v>2.55803051689334E-2</v>
      </c>
    </row>
    <row r="197" spans="2:5" x14ac:dyDescent="0.25">
      <c r="B197" s="137">
        <v>2001</v>
      </c>
      <c r="C197" s="137" t="s">
        <v>147</v>
      </c>
      <c r="D197" s="179">
        <v>36.790606653620401</v>
      </c>
      <c r="E197" s="143">
        <v>2.5303210937713001E-2</v>
      </c>
    </row>
    <row r="198" spans="2:5" x14ac:dyDescent="0.25">
      <c r="B198" s="138">
        <v>2001</v>
      </c>
      <c r="C198" s="138" t="s">
        <v>147</v>
      </c>
      <c r="D198" s="180">
        <v>36.986301369863</v>
      </c>
      <c r="E198" s="144">
        <v>2.50213238241207E-2</v>
      </c>
    </row>
    <row r="199" spans="2:5" x14ac:dyDescent="0.25">
      <c r="B199" s="137">
        <v>2001</v>
      </c>
      <c r="C199" s="137" t="s">
        <v>147</v>
      </c>
      <c r="D199" s="179">
        <v>37.181996086105698</v>
      </c>
      <c r="E199" s="143">
        <v>2.4733447767829701E-2</v>
      </c>
    </row>
    <row r="200" spans="2:5" x14ac:dyDescent="0.25">
      <c r="B200" s="138">
        <v>2001</v>
      </c>
      <c r="C200" s="138" t="s">
        <v>147</v>
      </c>
      <c r="D200" s="180">
        <v>37.377690802348297</v>
      </c>
      <c r="E200" s="144">
        <v>2.4440875153002101E-2</v>
      </c>
    </row>
    <row r="201" spans="2:5" x14ac:dyDescent="0.25">
      <c r="B201" s="137">
        <v>2001</v>
      </c>
      <c r="C201" s="137" t="s">
        <v>147</v>
      </c>
      <c r="D201" s="179">
        <v>37.573385518591003</v>
      </c>
      <c r="E201" s="143">
        <v>2.4144606520099199E-2</v>
      </c>
    </row>
    <row r="202" spans="2:5" x14ac:dyDescent="0.25">
      <c r="B202" s="138">
        <v>2001</v>
      </c>
      <c r="C202" s="138" t="s">
        <v>147</v>
      </c>
      <c r="D202" s="180">
        <v>37.769080234833702</v>
      </c>
      <c r="E202" s="144">
        <v>2.3844855406730401E-2</v>
      </c>
    </row>
    <row r="203" spans="2:5" x14ac:dyDescent="0.25">
      <c r="B203" s="137">
        <v>2001</v>
      </c>
      <c r="C203" s="137" t="s">
        <v>147</v>
      </c>
      <c r="D203" s="179">
        <v>37.964774951076301</v>
      </c>
      <c r="E203" s="143">
        <v>2.35407680884306E-2</v>
      </c>
    </row>
    <row r="204" spans="2:5" x14ac:dyDescent="0.25">
      <c r="B204" s="138">
        <v>2001</v>
      </c>
      <c r="C204" s="138" t="s">
        <v>147</v>
      </c>
      <c r="D204" s="180">
        <v>38.160469667318999</v>
      </c>
      <c r="E204" s="144">
        <v>2.3233751294427101E-2</v>
      </c>
    </row>
    <row r="205" spans="2:5" x14ac:dyDescent="0.25">
      <c r="B205" s="137">
        <v>2001</v>
      </c>
      <c r="C205" s="137" t="s">
        <v>147</v>
      </c>
      <c r="D205" s="179">
        <v>38.356164383561598</v>
      </c>
      <c r="E205" s="143">
        <v>2.2924397427751101E-2</v>
      </c>
    </row>
    <row r="206" spans="2:5" x14ac:dyDescent="0.25">
      <c r="B206" s="138">
        <v>2001</v>
      </c>
      <c r="C206" s="138" t="s">
        <v>147</v>
      </c>
      <c r="D206" s="180">
        <v>38.551859099804297</v>
      </c>
      <c r="E206" s="144">
        <v>2.26129277609163E-2</v>
      </c>
    </row>
    <row r="207" spans="2:5" x14ac:dyDescent="0.25">
      <c r="B207" s="137">
        <v>2001</v>
      </c>
      <c r="C207" s="137" t="s">
        <v>147</v>
      </c>
      <c r="D207" s="179">
        <v>38.747553816047002</v>
      </c>
      <c r="E207" s="143">
        <v>2.2299004077244101E-2</v>
      </c>
    </row>
    <row r="208" spans="2:5" x14ac:dyDescent="0.25">
      <c r="B208" s="138">
        <v>2001</v>
      </c>
      <c r="C208" s="138" t="s">
        <v>147</v>
      </c>
      <c r="D208" s="180">
        <v>38.943248532289601</v>
      </c>
      <c r="E208" s="144">
        <v>2.19837979854507E-2</v>
      </c>
    </row>
    <row r="209" spans="2:5" x14ac:dyDescent="0.25">
      <c r="B209" s="137">
        <v>2001</v>
      </c>
      <c r="C209" s="137" t="s">
        <v>147</v>
      </c>
      <c r="D209" s="179">
        <v>39.1389432485323</v>
      </c>
      <c r="E209" s="143">
        <v>2.1667633138128899E-2</v>
      </c>
    </row>
    <row r="210" spans="2:5" x14ac:dyDescent="0.25">
      <c r="B210" s="138">
        <v>2001</v>
      </c>
      <c r="C210" s="138" t="s">
        <v>147</v>
      </c>
      <c r="D210" s="180">
        <v>39.334637964774899</v>
      </c>
      <c r="E210" s="144">
        <v>2.1350727489690802E-2</v>
      </c>
    </row>
    <row r="211" spans="2:5" x14ac:dyDescent="0.25">
      <c r="B211" s="137">
        <v>2001</v>
      </c>
      <c r="C211" s="137" t="s">
        <v>147</v>
      </c>
      <c r="D211" s="179">
        <v>39.530332681017597</v>
      </c>
      <c r="E211" s="143">
        <v>2.10333767699926E-2</v>
      </c>
    </row>
    <row r="212" spans="2:5" x14ac:dyDescent="0.25">
      <c r="B212" s="138">
        <v>2001</v>
      </c>
      <c r="C212" s="138" t="s">
        <v>147</v>
      </c>
      <c r="D212" s="180">
        <v>39.726027397260303</v>
      </c>
      <c r="E212" s="144">
        <v>2.07161694652933E-2</v>
      </c>
    </row>
    <row r="213" spans="2:5" x14ac:dyDescent="0.25">
      <c r="B213" s="137">
        <v>2001</v>
      </c>
      <c r="C213" s="137" t="s">
        <v>147</v>
      </c>
      <c r="D213" s="179">
        <v>39.921722113502902</v>
      </c>
      <c r="E213" s="143">
        <v>2.0399302124293101E-2</v>
      </c>
    </row>
    <row r="214" spans="2:5" x14ac:dyDescent="0.25">
      <c r="B214" s="138">
        <v>2001</v>
      </c>
      <c r="C214" s="138" t="s">
        <v>147</v>
      </c>
      <c r="D214" s="180">
        <v>40.117416829745601</v>
      </c>
      <c r="E214" s="144">
        <v>2.0083018880236499E-2</v>
      </c>
    </row>
    <row r="215" spans="2:5" x14ac:dyDescent="0.25">
      <c r="B215" s="137">
        <v>2001</v>
      </c>
      <c r="C215" s="137" t="s">
        <v>147</v>
      </c>
      <c r="D215" s="179">
        <v>40.313111545988299</v>
      </c>
      <c r="E215" s="143">
        <v>1.9768128369982801E-2</v>
      </c>
    </row>
    <row r="216" spans="2:5" x14ac:dyDescent="0.25">
      <c r="B216" s="138">
        <v>2001</v>
      </c>
      <c r="C216" s="138" t="s">
        <v>147</v>
      </c>
      <c r="D216" s="180">
        <v>40.508806262230898</v>
      </c>
      <c r="E216" s="144">
        <v>1.9454517653076198E-2</v>
      </c>
    </row>
    <row r="217" spans="2:5" x14ac:dyDescent="0.25">
      <c r="B217" s="137">
        <v>2001</v>
      </c>
      <c r="C217" s="137" t="s">
        <v>147</v>
      </c>
      <c r="D217" s="179">
        <v>40.704500978473597</v>
      </c>
      <c r="E217" s="143">
        <v>1.9142339394803701E-2</v>
      </c>
    </row>
    <row r="218" spans="2:5" x14ac:dyDescent="0.25">
      <c r="B218" s="138">
        <v>2001</v>
      </c>
      <c r="C218" s="138" t="s">
        <v>147</v>
      </c>
      <c r="D218" s="180">
        <v>40.900195694716203</v>
      </c>
      <c r="E218" s="144">
        <v>1.8831953587073499E-2</v>
      </c>
    </row>
    <row r="219" spans="2:5" x14ac:dyDescent="0.25">
      <c r="B219" s="137">
        <v>2001</v>
      </c>
      <c r="C219" s="137" t="s">
        <v>147</v>
      </c>
      <c r="D219" s="179">
        <v>41.095890410958901</v>
      </c>
      <c r="E219" s="143">
        <v>1.85242659114274E-2</v>
      </c>
    </row>
    <row r="220" spans="2:5" x14ac:dyDescent="0.25">
      <c r="B220" s="138">
        <v>2001</v>
      </c>
      <c r="C220" s="138" t="s">
        <v>147</v>
      </c>
      <c r="D220" s="180">
        <v>41.2915851272016</v>
      </c>
      <c r="E220" s="144">
        <v>1.8218692073205901E-2</v>
      </c>
    </row>
    <row r="221" spans="2:5" x14ac:dyDescent="0.25">
      <c r="B221" s="137">
        <v>2001</v>
      </c>
      <c r="C221" s="137" t="s">
        <v>147</v>
      </c>
      <c r="D221" s="179">
        <v>41.487279843444199</v>
      </c>
      <c r="E221" s="143">
        <v>1.7915330186777701E-2</v>
      </c>
    </row>
    <row r="222" spans="2:5" x14ac:dyDescent="0.25">
      <c r="B222" s="138">
        <v>2001</v>
      </c>
      <c r="C222" s="138" t="s">
        <v>147</v>
      </c>
      <c r="D222" s="180">
        <v>41.682974559686897</v>
      </c>
      <c r="E222" s="144">
        <v>1.7614692366042801E-2</v>
      </c>
    </row>
    <row r="223" spans="2:5" x14ac:dyDescent="0.25">
      <c r="B223" s="137">
        <v>2001</v>
      </c>
      <c r="C223" s="137" t="s">
        <v>147</v>
      </c>
      <c r="D223" s="179">
        <v>41.878669275929497</v>
      </c>
      <c r="E223" s="143">
        <v>1.73174561608164E-2</v>
      </c>
    </row>
    <row r="224" spans="2:5" x14ac:dyDescent="0.25">
      <c r="B224" s="138">
        <v>2001</v>
      </c>
      <c r="C224" s="138" t="s">
        <v>147</v>
      </c>
      <c r="D224" s="180">
        <v>42.074363992172202</v>
      </c>
      <c r="E224" s="144">
        <v>1.7022811075423298E-2</v>
      </c>
    </row>
    <row r="225" spans="2:5" x14ac:dyDescent="0.25">
      <c r="B225" s="137">
        <v>2001</v>
      </c>
      <c r="C225" s="137" t="s">
        <v>147</v>
      </c>
      <c r="D225" s="179">
        <v>42.270058708414901</v>
      </c>
      <c r="E225" s="143">
        <v>1.6730799738756501E-2</v>
      </c>
    </row>
    <row r="226" spans="2:5" x14ac:dyDescent="0.25">
      <c r="B226" s="138">
        <v>2001</v>
      </c>
      <c r="C226" s="138" t="s">
        <v>147</v>
      </c>
      <c r="D226" s="180">
        <v>42.4657534246575</v>
      </c>
      <c r="E226" s="144">
        <v>1.6442072201250799E-2</v>
      </c>
    </row>
    <row r="227" spans="2:5" x14ac:dyDescent="0.25">
      <c r="B227" s="137">
        <v>2001</v>
      </c>
      <c r="C227" s="137" t="s">
        <v>147</v>
      </c>
      <c r="D227" s="179">
        <v>42.661448140900198</v>
      </c>
      <c r="E227" s="143">
        <v>1.6156909855979801E-2</v>
      </c>
    </row>
    <row r="228" spans="2:5" x14ac:dyDescent="0.25">
      <c r="B228" s="138">
        <v>2001</v>
      </c>
      <c r="C228" s="138" t="s">
        <v>147</v>
      </c>
      <c r="D228" s="180">
        <v>42.857142857142897</v>
      </c>
      <c r="E228" s="144">
        <v>1.5874484971305499E-2</v>
      </c>
    </row>
    <row r="229" spans="2:5" x14ac:dyDescent="0.25">
      <c r="B229" s="137">
        <v>2001</v>
      </c>
      <c r="C229" s="137" t="s">
        <v>147</v>
      </c>
      <c r="D229" s="179">
        <v>43.052837573385503</v>
      </c>
      <c r="E229" s="143">
        <v>1.5594796403231999E-2</v>
      </c>
    </row>
    <row r="230" spans="2:5" x14ac:dyDescent="0.25">
      <c r="B230" s="138">
        <v>2001</v>
      </c>
      <c r="C230" s="138" t="s">
        <v>147</v>
      </c>
      <c r="D230" s="180">
        <v>43.248532289628201</v>
      </c>
      <c r="E230" s="144">
        <v>1.5318594113089E-2</v>
      </c>
    </row>
    <row r="231" spans="2:5" x14ac:dyDescent="0.25">
      <c r="B231" s="137">
        <v>2001</v>
      </c>
      <c r="C231" s="137" t="s">
        <v>147</v>
      </c>
      <c r="D231" s="179">
        <v>43.4442270058708</v>
      </c>
      <c r="E231" s="143">
        <v>1.50457545921629E-2</v>
      </c>
    </row>
    <row r="232" spans="2:5" x14ac:dyDescent="0.25">
      <c r="B232" s="138">
        <v>2001</v>
      </c>
      <c r="C232" s="138" t="s">
        <v>147</v>
      </c>
      <c r="D232" s="180">
        <v>43.639921722113499</v>
      </c>
      <c r="E232" s="144">
        <v>1.47755725698043E-2</v>
      </c>
    </row>
    <row r="233" spans="2:5" x14ac:dyDescent="0.25">
      <c r="B233" s="137">
        <v>2001</v>
      </c>
      <c r="C233" s="137" t="s">
        <v>147</v>
      </c>
      <c r="D233" s="179">
        <v>43.835616438356197</v>
      </c>
      <c r="E233" s="143">
        <v>1.45080245312274E-2</v>
      </c>
    </row>
    <row r="234" spans="2:5" x14ac:dyDescent="0.25">
      <c r="B234" s="138">
        <v>2001</v>
      </c>
      <c r="C234" s="138" t="s">
        <v>147</v>
      </c>
      <c r="D234" s="180">
        <v>44.031311154598797</v>
      </c>
      <c r="E234" s="144">
        <v>1.42439380021382E-2</v>
      </c>
    </row>
    <row r="235" spans="2:5" x14ac:dyDescent="0.25">
      <c r="B235" s="137">
        <v>2001</v>
      </c>
      <c r="C235" s="137" t="s">
        <v>147</v>
      </c>
      <c r="D235" s="179">
        <v>44.227005870841502</v>
      </c>
      <c r="E235" s="143">
        <v>1.39828760752316E-2</v>
      </c>
    </row>
    <row r="236" spans="2:5" x14ac:dyDescent="0.25">
      <c r="B236" s="138">
        <v>2001</v>
      </c>
      <c r="C236" s="138" t="s">
        <v>147</v>
      </c>
      <c r="D236" s="180">
        <v>44.422700587084101</v>
      </c>
      <c r="E236" s="144">
        <v>1.37243193581173E-2</v>
      </c>
    </row>
    <row r="237" spans="2:5" x14ac:dyDescent="0.25">
      <c r="B237" s="137">
        <v>2001</v>
      </c>
      <c r="C237" s="137" t="s">
        <v>147</v>
      </c>
      <c r="D237" s="179">
        <v>44.6183953033268</v>
      </c>
      <c r="E237" s="143">
        <v>1.34682471220684E-2</v>
      </c>
    </row>
    <row r="238" spans="2:5" x14ac:dyDescent="0.25">
      <c r="B238" s="138">
        <v>2001</v>
      </c>
      <c r="C238" s="138" t="s">
        <v>147</v>
      </c>
      <c r="D238" s="180">
        <v>44.814090019569498</v>
      </c>
      <c r="E238" s="144">
        <v>1.3215594026279E-2</v>
      </c>
    </row>
    <row r="239" spans="2:5" x14ac:dyDescent="0.25">
      <c r="B239" s="137">
        <v>2001</v>
      </c>
      <c r="C239" s="137" t="s">
        <v>147</v>
      </c>
      <c r="D239" s="179">
        <v>45.009784735812097</v>
      </c>
      <c r="E239" s="143">
        <v>1.29657067239003E-2</v>
      </c>
    </row>
    <row r="240" spans="2:5" x14ac:dyDescent="0.25">
      <c r="B240" s="138">
        <v>2001</v>
      </c>
      <c r="C240" s="138" t="s">
        <v>147</v>
      </c>
      <c r="D240" s="180">
        <v>45.205479452054803</v>
      </c>
      <c r="E240" s="144">
        <v>1.2718258265948801E-2</v>
      </c>
    </row>
    <row r="241" spans="2:5" x14ac:dyDescent="0.25">
      <c r="B241" s="137">
        <v>2001</v>
      </c>
      <c r="C241" s="137" t="s">
        <v>147</v>
      </c>
      <c r="D241" s="179">
        <v>45.401174168297501</v>
      </c>
      <c r="E241" s="143">
        <v>1.24732526294874E-2</v>
      </c>
    </row>
    <row r="242" spans="2:5" x14ac:dyDescent="0.25">
      <c r="B242" s="138">
        <v>2001</v>
      </c>
      <c r="C242" s="138" t="s">
        <v>147</v>
      </c>
      <c r="D242" s="180">
        <v>45.5968688845401</v>
      </c>
      <c r="E242" s="144">
        <v>1.2231829593271799E-2</v>
      </c>
    </row>
    <row r="243" spans="2:5" x14ac:dyDescent="0.25">
      <c r="B243" s="137">
        <v>2001</v>
      </c>
      <c r="C243" s="137" t="s">
        <v>147</v>
      </c>
      <c r="D243" s="179">
        <v>45.792563600782799</v>
      </c>
      <c r="E243" s="143">
        <v>1.1993131753229899E-2</v>
      </c>
    </row>
    <row r="244" spans="2:5" x14ac:dyDescent="0.25">
      <c r="B244" s="138">
        <v>2001</v>
      </c>
      <c r="C244" s="138" t="s">
        <v>147</v>
      </c>
      <c r="D244" s="180">
        <v>45.988258317025398</v>
      </c>
      <c r="E244" s="144">
        <v>1.17570090542338E-2</v>
      </c>
    </row>
    <row r="245" spans="2:5" x14ac:dyDescent="0.25">
      <c r="B245" s="137">
        <v>2001</v>
      </c>
      <c r="C245" s="137" t="s">
        <v>147</v>
      </c>
      <c r="D245" s="179">
        <v>46.183953033268097</v>
      </c>
      <c r="E245" s="143">
        <v>1.15235028920114E-2</v>
      </c>
    </row>
    <row r="246" spans="2:5" x14ac:dyDescent="0.25">
      <c r="B246" s="138">
        <v>2001</v>
      </c>
      <c r="C246" s="138" t="s">
        <v>147</v>
      </c>
      <c r="D246" s="180">
        <v>46.379647749510802</v>
      </c>
      <c r="E246" s="144">
        <v>1.1294111562769001E-2</v>
      </c>
    </row>
    <row r="247" spans="2:5" x14ac:dyDescent="0.25">
      <c r="B247" s="137">
        <v>2001</v>
      </c>
      <c r="C247" s="137" t="s">
        <v>147</v>
      </c>
      <c r="D247" s="179">
        <v>46.575342465753401</v>
      </c>
      <c r="E247" s="143">
        <v>1.1067654107565701E-2</v>
      </c>
    </row>
    <row r="248" spans="2:5" x14ac:dyDescent="0.25">
      <c r="B248" s="138">
        <v>2001</v>
      </c>
      <c r="C248" s="138" t="s">
        <v>147</v>
      </c>
      <c r="D248" s="180">
        <v>46.7710371819961</v>
      </c>
      <c r="E248" s="144">
        <v>1.08441532438645E-2</v>
      </c>
    </row>
    <row r="249" spans="2:5" x14ac:dyDescent="0.25">
      <c r="B249" s="137">
        <v>2001</v>
      </c>
      <c r="C249" s="137" t="s">
        <v>147</v>
      </c>
      <c r="D249" s="179">
        <v>46.966731898238699</v>
      </c>
      <c r="E249" s="143">
        <v>1.0623804280223E-2</v>
      </c>
    </row>
    <row r="250" spans="2:5" x14ac:dyDescent="0.25">
      <c r="B250" s="138">
        <v>2001</v>
      </c>
      <c r="C250" s="138" t="s">
        <v>147</v>
      </c>
      <c r="D250" s="180">
        <v>47.162426614481397</v>
      </c>
      <c r="E250" s="144">
        <v>1.04082822513941E-2</v>
      </c>
    </row>
    <row r="251" spans="2:5" x14ac:dyDescent="0.25">
      <c r="B251" s="137">
        <v>2001</v>
      </c>
      <c r="C251" s="137" t="s">
        <v>147</v>
      </c>
      <c r="D251" s="179">
        <v>47.358121330724103</v>
      </c>
      <c r="E251" s="143">
        <v>1.01961961952854E-2</v>
      </c>
    </row>
    <row r="252" spans="2:5" x14ac:dyDescent="0.25">
      <c r="B252" s="138">
        <v>2001</v>
      </c>
      <c r="C252" s="138" t="s">
        <v>147</v>
      </c>
      <c r="D252" s="180">
        <v>47.553816046966702</v>
      </c>
      <c r="E252" s="144">
        <v>9.9876504945903607E-3</v>
      </c>
    </row>
    <row r="253" spans="2:5" x14ac:dyDescent="0.25">
      <c r="B253" s="137">
        <v>2001</v>
      </c>
      <c r="C253" s="137" t="s">
        <v>147</v>
      </c>
      <c r="D253" s="179">
        <v>47.7495107632094</v>
      </c>
      <c r="E253" s="143">
        <v>9.7831117827096598E-3</v>
      </c>
    </row>
    <row r="254" spans="2:5" x14ac:dyDescent="0.25">
      <c r="B254" s="138">
        <v>2001</v>
      </c>
      <c r="C254" s="138" t="s">
        <v>147</v>
      </c>
      <c r="D254" s="180">
        <v>47.945205479452</v>
      </c>
      <c r="E254" s="144">
        <v>9.5841647890497397E-3</v>
      </c>
    </row>
    <row r="255" spans="2:5" x14ac:dyDescent="0.25">
      <c r="B255" s="137">
        <v>2001</v>
      </c>
      <c r="C255" s="137" t="s">
        <v>147</v>
      </c>
      <c r="D255" s="179">
        <v>48.140900195694698</v>
      </c>
      <c r="E255" s="143">
        <v>9.3893219274231998E-3</v>
      </c>
    </row>
    <row r="256" spans="2:5" x14ac:dyDescent="0.25">
      <c r="B256" s="138">
        <v>2001</v>
      </c>
      <c r="C256" s="138" t="s">
        <v>147</v>
      </c>
      <c r="D256" s="180">
        <v>48.336594911937397</v>
      </c>
      <c r="E256" s="144">
        <v>9.1986895431270203E-3</v>
      </c>
    </row>
    <row r="257" spans="2:5" x14ac:dyDescent="0.25">
      <c r="B257" s="137">
        <v>2001</v>
      </c>
      <c r="C257" s="137" t="s">
        <v>147</v>
      </c>
      <c r="D257" s="179">
        <v>48.532289628180003</v>
      </c>
      <c r="E257" s="143">
        <v>9.0130601504744799E-3</v>
      </c>
    </row>
    <row r="258" spans="2:5" x14ac:dyDescent="0.25">
      <c r="B258" s="138">
        <v>2001</v>
      </c>
      <c r="C258" s="138" t="s">
        <v>147</v>
      </c>
      <c r="D258" s="180">
        <v>48.727984344422701</v>
      </c>
      <c r="E258" s="144">
        <v>8.8337189930641803E-3</v>
      </c>
    </row>
    <row r="259" spans="2:5" x14ac:dyDescent="0.25">
      <c r="B259" s="137">
        <v>2001</v>
      </c>
      <c r="C259" s="137" t="s">
        <v>147</v>
      </c>
      <c r="D259" s="179">
        <v>48.9236790606654</v>
      </c>
      <c r="E259" s="143">
        <v>8.6591037180102793E-3</v>
      </c>
    </row>
    <row r="260" spans="2:5" x14ac:dyDescent="0.25">
      <c r="B260" s="138">
        <v>2001</v>
      </c>
      <c r="C260" s="138" t="s">
        <v>147</v>
      </c>
      <c r="D260" s="180">
        <v>49.119373776907999</v>
      </c>
      <c r="E260" s="144">
        <v>8.4892971478323503E-3</v>
      </c>
    </row>
    <row r="261" spans="2:5" x14ac:dyDescent="0.25">
      <c r="B261" s="137">
        <v>2001</v>
      </c>
      <c r="C261" s="137" t="s">
        <v>147</v>
      </c>
      <c r="D261" s="179">
        <v>49.315068493150697</v>
      </c>
      <c r="E261" s="143">
        <v>8.3254329405699906E-3</v>
      </c>
    </row>
    <row r="262" spans="2:5" x14ac:dyDescent="0.25">
      <c r="B262" s="138">
        <v>2001</v>
      </c>
      <c r="C262" s="138" t="s">
        <v>147</v>
      </c>
      <c r="D262" s="180">
        <v>49.510763209393303</v>
      </c>
      <c r="E262" s="144">
        <v>8.1682533790716702E-3</v>
      </c>
    </row>
    <row r="263" spans="2:5" x14ac:dyDescent="0.25">
      <c r="B263" s="137">
        <v>2001</v>
      </c>
      <c r="C263" s="137" t="s">
        <v>147</v>
      </c>
      <c r="D263" s="179">
        <v>49.706457925636002</v>
      </c>
      <c r="E263" s="143">
        <v>8.0162123070326007E-3</v>
      </c>
    </row>
    <row r="264" spans="2:5" x14ac:dyDescent="0.25">
      <c r="B264" s="138">
        <v>2001</v>
      </c>
      <c r="C264" s="138" t="s">
        <v>147</v>
      </c>
      <c r="D264" s="180">
        <v>49.9021526418787</v>
      </c>
      <c r="E264" s="144">
        <v>7.8693462850430492E-3</v>
      </c>
    </row>
    <row r="265" spans="2:5" x14ac:dyDescent="0.25">
      <c r="B265" s="137">
        <v>2001</v>
      </c>
      <c r="C265" s="137" t="s">
        <v>147</v>
      </c>
      <c r="D265" s="179">
        <v>50.0978473581213</v>
      </c>
      <c r="E265" s="143">
        <v>7.7290784620323199E-3</v>
      </c>
    </row>
    <row r="266" spans="2:5" x14ac:dyDescent="0.25">
      <c r="B266" s="138">
        <v>2001</v>
      </c>
      <c r="C266" s="138" t="s">
        <v>147</v>
      </c>
      <c r="D266" s="180">
        <v>50.293542074363998</v>
      </c>
      <c r="E266" s="144">
        <v>7.5954287230313904E-3</v>
      </c>
    </row>
    <row r="267" spans="2:5" x14ac:dyDescent="0.25">
      <c r="B267" s="137">
        <v>2001</v>
      </c>
      <c r="C267" s="137" t="s">
        <v>147</v>
      </c>
      <c r="D267" s="179">
        <v>50.489236790606697</v>
      </c>
      <c r="E267" s="143">
        <v>7.4669911499703296E-3</v>
      </c>
    </row>
    <row r="268" spans="2:5" x14ac:dyDescent="0.25">
      <c r="B268" s="138">
        <v>2001</v>
      </c>
      <c r="C268" s="138" t="s">
        <v>147</v>
      </c>
      <c r="D268" s="180">
        <v>50.684931506849303</v>
      </c>
      <c r="E268" s="144">
        <v>7.3437414187427601E-3</v>
      </c>
    </row>
    <row r="269" spans="2:5" x14ac:dyDescent="0.25">
      <c r="B269" s="137">
        <v>2001</v>
      </c>
      <c r="C269" s="137" t="s">
        <v>147</v>
      </c>
      <c r="D269" s="179">
        <v>50.880626223092001</v>
      </c>
      <c r="E269" s="143">
        <v>7.22726457111966E-3</v>
      </c>
    </row>
    <row r="270" spans="2:5" x14ac:dyDescent="0.25">
      <c r="B270" s="138">
        <v>2001</v>
      </c>
      <c r="C270" s="138" t="s">
        <v>147</v>
      </c>
      <c r="D270" s="180">
        <v>51.0763209393346</v>
      </c>
      <c r="E270" s="144">
        <v>7.1168232679448603E-3</v>
      </c>
    </row>
    <row r="271" spans="2:5" x14ac:dyDescent="0.25">
      <c r="B271" s="137">
        <v>2001</v>
      </c>
      <c r="C271" s="137" t="s">
        <v>147</v>
      </c>
      <c r="D271" s="179">
        <v>51.272015655577299</v>
      </c>
      <c r="E271" s="143">
        <v>7.0112642716335001E-3</v>
      </c>
    </row>
    <row r="272" spans="2:5" x14ac:dyDescent="0.25">
      <c r="B272" s="138">
        <v>2001</v>
      </c>
      <c r="C272" s="138" t="s">
        <v>147</v>
      </c>
      <c r="D272" s="180">
        <v>51.467710371819997</v>
      </c>
      <c r="E272" s="144">
        <v>6.9104993670390004E-3</v>
      </c>
    </row>
    <row r="273" spans="2:5" x14ac:dyDescent="0.25">
      <c r="B273" s="137">
        <v>2001</v>
      </c>
      <c r="C273" s="137" t="s">
        <v>147</v>
      </c>
      <c r="D273" s="179">
        <v>51.663405088062603</v>
      </c>
      <c r="E273" s="143">
        <v>6.8160878886017601E-3</v>
      </c>
    </row>
    <row r="274" spans="2:5" x14ac:dyDescent="0.25">
      <c r="B274" s="138">
        <v>2001</v>
      </c>
      <c r="C274" s="138" t="s">
        <v>147</v>
      </c>
      <c r="D274" s="180">
        <v>51.859099804305302</v>
      </c>
      <c r="E274" s="144">
        <v>6.7266797965588997E-3</v>
      </c>
    </row>
    <row r="275" spans="2:5" x14ac:dyDescent="0.25">
      <c r="B275" s="137">
        <v>2001</v>
      </c>
      <c r="C275" s="137" t="s">
        <v>147</v>
      </c>
      <c r="D275" s="179">
        <v>52.054794520547901</v>
      </c>
      <c r="E275" s="143">
        <v>6.6414380291473299E-3</v>
      </c>
    </row>
    <row r="276" spans="2:5" x14ac:dyDescent="0.25">
      <c r="B276" s="138">
        <v>2001</v>
      </c>
      <c r="C276" s="138" t="s">
        <v>147</v>
      </c>
      <c r="D276" s="180">
        <v>52.2504892367906</v>
      </c>
      <c r="E276" s="144">
        <v>6.5602200618965698E-3</v>
      </c>
    </row>
    <row r="277" spans="2:5" x14ac:dyDescent="0.25">
      <c r="B277" s="137">
        <v>2001</v>
      </c>
      <c r="C277" s="137" t="s">
        <v>147</v>
      </c>
      <c r="D277" s="179">
        <v>52.446183953033298</v>
      </c>
      <c r="E277" s="143">
        <v>6.4843513038063301E-3</v>
      </c>
    </row>
    <row r="278" spans="2:5" x14ac:dyDescent="0.25">
      <c r="B278" s="138">
        <v>2001</v>
      </c>
      <c r="C278" s="138" t="s">
        <v>147</v>
      </c>
      <c r="D278" s="180">
        <v>52.641878669275897</v>
      </c>
      <c r="E278" s="144">
        <v>6.4121689061214697E-3</v>
      </c>
    </row>
    <row r="279" spans="2:5" x14ac:dyDescent="0.25">
      <c r="B279" s="137">
        <v>2001</v>
      </c>
      <c r="C279" s="137" t="s">
        <v>147</v>
      </c>
      <c r="D279" s="179">
        <v>52.837573385518603</v>
      </c>
      <c r="E279" s="143">
        <v>6.3431484322341901E-3</v>
      </c>
    </row>
    <row r="280" spans="2:5" x14ac:dyDescent="0.25">
      <c r="B280" s="138">
        <v>2001</v>
      </c>
      <c r="C280" s="138" t="s">
        <v>147</v>
      </c>
      <c r="D280" s="180">
        <v>53.033268101761301</v>
      </c>
      <c r="E280" s="144">
        <v>6.2771135286160398E-3</v>
      </c>
    </row>
    <row r="281" spans="2:5" x14ac:dyDescent="0.25">
      <c r="B281" s="137">
        <v>2001</v>
      </c>
      <c r="C281" s="137" t="s">
        <v>147</v>
      </c>
      <c r="D281" s="179">
        <v>53.2289628180039</v>
      </c>
      <c r="E281" s="143">
        <v>6.21498039276514E-3</v>
      </c>
    </row>
    <row r="282" spans="2:5" x14ac:dyDescent="0.25">
      <c r="B282" s="138">
        <v>2001</v>
      </c>
      <c r="C282" s="138" t="s">
        <v>147</v>
      </c>
      <c r="D282" s="180">
        <v>53.424657534246599</v>
      </c>
      <c r="E282" s="144">
        <v>6.1551513701233497E-3</v>
      </c>
    </row>
    <row r="283" spans="2:5" x14ac:dyDescent="0.25">
      <c r="B283" s="137">
        <v>2001</v>
      </c>
      <c r="C283" s="137" t="s">
        <v>147</v>
      </c>
      <c r="D283" s="179">
        <v>53.620352250489198</v>
      </c>
      <c r="E283" s="143">
        <v>6.0973499803842202E-3</v>
      </c>
    </row>
    <row r="284" spans="2:5" x14ac:dyDescent="0.25">
      <c r="B284" s="138">
        <v>2001</v>
      </c>
      <c r="C284" s="138" t="s">
        <v>147</v>
      </c>
      <c r="D284" s="180">
        <v>53.816046966731903</v>
      </c>
      <c r="E284" s="144">
        <v>6.0414242689758304E-3</v>
      </c>
    </row>
    <row r="285" spans="2:5" x14ac:dyDescent="0.25">
      <c r="B285" s="137">
        <v>2001</v>
      </c>
      <c r="C285" s="137" t="s">
        <v>147</v>
      </c>
      <c r="D285" s="179">
        <v>54.011741682974602</v>
      </c>
      <c r="E285" s="143">
        <v>5.9876995129889898E-3</v>
      </c>
    </row>
    <row r="286" spans="2:5" x14ac:dyDescent="0.25">
      <c r="B286" s="138">
        <v>2001</v>
      </c>
      <c r="C286" s="138" t="s">
        <v>147</v>
      </c>
      <c r="D286" s="180">
        <v>54.207436399217201</v>
      </c>
      <c r="E286" s="144">
        <v>5.9350831766798702E-3</v>
      </c>
    </row>
    <row r="287" spans="2:5" x14ac:dyDescent="0.25">
      <c r="B287" s="137">
        <v>2001</v>
      </c>
      <c r="C287" s="137" t="s">
        <v>147</v>
      </c>
      <c r="D287" s="179">
        <v>54.4031311154599</v>
      </c>
      <c r="E287" s="143">
        <v>5.8834169225198503E-3</v>
      </c>
    </row>
    <row r="288" spans="2:5" x14ac:dyDescent="0.25">
      <c r="B288" s="138">
        <v>2001</v>
      </c>
      <c r="C288" s="138" t="s">
        <v>147</v>
      </c>
      <c r="D288" s="180">
        <v>54.598825831702499</v>
      </c>
      <c r="E288" s="144">
        <v>5.8325766506729703E-3</v>
      </c>
    </row>
    <row r="289" spans="2:5" x14ac:dyDescent="0.25">
      <c r="B289" s="137">
        <v>2001</v>
      </c>
      <c r="C289" s="137" t="s">
        <v>147</v>
      </c>
      <c r="D289" s="179">
        <v>54.794520547945197</v>
      </c>
      <c r="E289" s="143">
        <v>5.7824065988805497E-3</v>
      </c>
    </row>
    <row r="290" spans="2:5" x14ac:dyDescent="0.25">
      <c r="B290" s="138">
        <v>2001</v>
      </c>
      <c r="C290" s="138" t="s">
        <v>147</v>
      </c>
      <c r="D290" s="180">
        <v>54.990215264187903</v>
      </c>
      <c r="E290" s="144">
        <v>5.7324519052321197E-3</v>
      </c>
    </row>
    <row r="291" spans="2:5" x14ac:dyDescent="0.25">
      <c r="B291" s="137">
        <v>2001</v>
      </c>
      <c r="C291" s="137" t="s">
        <v>147</v>
      </c>
      <c r="D291" s="179">
        <v>55.185909980430502</v>
      </c>
      <c r="E291" s="143">
        <v>5.68260249736568E-3</v>
      </c>
    </row>
    <row r="292" spans="2:5" x14ac:dyDescent="0.25">
      <c r="B292" s="138">
        <v>2001</v>
      </c>
      <c r="C292" s="138" t="s">
        <v>147</v>
      </c>
      <c r="D292" s="180">
        <v>55.3816046966732</v>
      </c>
      <c r="E292" s="144">
        <v>5.6327164906349496E-3</v>
      </c>
    </row>
    <row r="293" spans="2:5" x14ac:dyDescent="0.25">
      <c r="B293" s="137">
        <v>2001</v>
      </c>
      <c r="C293" s="137" t="s">
        <v>147</v>
      </c>
      <c r="D293" s="179">
        <v>55.577299412915799</v>
      </c>
      <c r="E293" s="143">
        <v>5.5825320628712996E-3</v>
      </c>
    </row>
    <row r="294" spans="2:5" x14ac:dyDescent="0.25">
      <c r="B294" s="138">
        <v>2001</v>
      </c>
      <c r="C294" s="138" t="s">
        <v>147</v>
      </c>
      <c r="D294" s="180">
        <v>55.772994129158498</v>
      </c>
      <c r="E294" s="144">
        <v>5.5320170968883699E-3</v>
      </c>
    </row>
    <row r="295" spans="2:5" x14ac:dyDescent="0.25">
      <c r="B295" s="137">
        <v>2001</v>
      </c>
      <c r="C295" s="137" t="s">
        <v>147</v>
      </c>
      <c r="D295" s="179">
        <v>55.968688845401203</v>
      </c>
      <c r="E295" s="143">
        <v>5.4811246175137402E-3</v>
      </c>
    </row>
    <row r="296" spans="2:5" x14ac:dyDescent="0.25">
      <c r="B296" s="138">
        <v>2001</v>
      </c>
      <c r="C296" s="138" t="s">
        <v>147</v>
      </c>
      <c r="D296" s="180">
        <v>56.164383561643803</v>
      </c>
      <c r="E296" s="144">
        <v>5.4297142777463402E-3</v>
      </c>
    </row>
    <row r="297" spans="2:5" x14ac:dyDescent="0.25">
      <c r="B297" s="137">
        <v>2001</v>
      </c>
      <c r="C297" s="137" t="s">
        <v>147</v>
      </c>
      <c r="D297" s="179">
        <v>56.360078277886501</v>
      </c>
      <c r="E297" s="143">
        <v>5.3776752129149298E-3</v>
      </c>
    </row>
    <row r="298" spans="2:5" x14ac:dyDescent="0.25">
      <c r="B298" s="138">
        <v>2001</v>
      </c>
      <c r="C298" s="138" t="s">
        <v>147</v>
      </c>
      <c r="D298" s="180">
        <v>56.5557729941292</v>
      </c>
      <c r="E298" s="144">
        <v>5.3251757122842599E-3</v>
      </c>
    </row>
    <row r="299" spans="2:5" x14ac:dyDescent="0.25">
      <c r="B299" s="137">
        <v>2001</v>
      </c>
      <c r="C299" s="137" t="s">
        <v>147</v>
      </c>
      <c r="D299" s="179">
        <v>56.751467710371799</v>
      </c>
      <c r="E299" s="143">
        <v>5.2722347586369898E-3</v>
      </c>
    </row>
    <row r="300" spans="2:5" x14ac:dyDescent="0.25">
      <c r="B300" s="138">
        <v>2001</v>
      </c>
      <c r="C300" s="138" t="s">
        <v>147</v>
      </c>
      <c r="D300" s="180">
        <v>56.947162426614497</v>
      </c>
      <c r="E300" s="144">
        <v>5.2187957484412396E-3</v>
      </c>
    </row>
    <row r="301" spans="2:5" x14ac:dyDescent="0.25">
      <c r="B301" s="137">
        <v>2001</v>
      </c>
      <c r="C301" s="137" t="s">
        <v>147</v>
      </c>
      <c r="D301" s="179">
        <v>57.142857142857103</v>
      </c>
      <c r="E301" s="143">
        <v>5.1649791708763496E-3</v>
      </c>
    </row>
    <row r="302" spans="2:5" x14ac:dyDescent="0.25">
      <c r="B302" s="138">
        <v>2001</v>
      </c>
      <c r="C302" s="138" t="s">
        <v>147</v>
      </c>
      <c r="D302" s="180">
        <v>57.338551859099802</v>
      </c>
      <c r="E302" s="144">
        <v>5.1109753145242697E-3</v>
      </c>
    </row>
    <row r="303" spans="2:5" x14ac:dyDescent="0.25">
      <c r="B303" s="137">
        <v>2001</v>
      </c>
      <c r="C303" s="137" t="s">
        <v>147</v>
      </c>
      <c r="D303" s="179">
        <v>57.5342465753425</v>
      </c>
      <c r="E303" s="143">
        <v>5.0568598654808002E-3</v>
      </c>
    </row>
    <row r="304" spans="2:5" x14ac:dyDescent="0.25">
      <c r="B304" s="138">
        <v>2001</v>
      </c>
      <c r="C304" s="138" t="s">
        <v>147</v>
      </c>
      <c r="D304" s="180">
        <v>57.729941291585099</v>
      </c>
      <c r="E304" s="144">
        <v>5.0027809489341796E-3</v>
      </c>
    </row>
    <row r="305" spans="2:5" x14ac:dyDescent="0.25">
      <c r="B305" s="137">
        <v>2001</v>
      </c>
      <c r="C305" s="137" t="s">
        <v>147</v>
      </c>
      <c r="D305" s="179">
        <v>57.925636007827798</v>
      </c>
      <c r="E305" s="143">
        <v>4.9489924538929798E-3</v>
      </c>
    </row>
    <row r="306" spans="2:5" x14ac:dyDescent="0.25">
      <c r="B306" s="138">
        <v>2001</v>
      </c>
      <c r="C306" s="138" t="s">
        <v>147</v>
      </c>
      <c r="D306" s="180">
        <v>58.121330724070397</v>
      </c>
      <c r="E306" s="144">
        <v>4.8956039260091896E-3</v>
      </c>
    </row>
    <row r="307" spans="2:5" x14ac:dyDescent="0.25">
      <c r="B307" s="137">
        <v>2001</v>
      </c>
      <c r="C307" s="137" t="s">
        <v>147</v>
      </c>
      <c r="D307" s="179">
        <v>58.317025440313103</v>
      </c>
      <c r="E307" s="143">
        <v>4.84272868122319E-3</v>
      </c>
    </row>
    <row r="308" spans="2:5" x14ac:dyDescent="0.25">
      <c r="B308" s="138">
        <v>2001</v>
      </c>
      <c r="C308" s="138" t="s">
        <v>147</v>
      </c>
      <c r="D308" s="180">
        <v>58.512720156555801</v>
      </c>
      <c r="E308" s="144">
        <v>4.7908403059499201E-3</v>
      </c>
    </row>
    <row r="309" spans="2:5" x14ac:dyDescent="0.25">
      <c r="B309" s="137">
        <v>2001</v>
      </c>
      <c r="C309" s="137" t="s">
        <v>147</v>
      </c>
      <c r="D309" s="179">
        <v>58.7084148727984</v>
      </c>
      <c r="E309" s="143">
        <v>4.7401019974532598E-3</v>
      </c>
    </row>
    <row r="310" spans="2:5" x14ac:dyDescent="0.25">
      <c r="B310" s="138">
        <v>2001</v>
      </c>
      <c r="C310" s="138" t="s">
        <v>147</v>
      </c>
      <c r="D310" s="180">
        <v>58.904109589041099</v>
      </c>
      <c r="E310" s="144">
        <v>4.6905215127359696E-3</v>
      </c>
    </row>
    <row r="311" spans="2:5" x14ac:dyDescent="0.25">
      <c r="B311" s="137">
        <v>2001</v>
      </c>
      <c r="C311" s="137" t="s">
        <v>147</v>
      </c>
      <c r="D311" s="179">
        <v>59.099804305283797</v>
      </c>
      <c r="E311" s="143">
        <v>4.6422250345557903E-3</v>
      </c>
    </row>
    <row r="312" spans="2:5" x14ac:dyDescent="0.25">
      <c r="B312" s="138">
        <v>2001</v>
      </c>
      <c r="C312" s="138" t="s">
        <v>147</v>
      </c>
      <c r="D312" s="180">
        <v>59.295499021526403</v>
      </c>
      <c r="E312" s="144">
        <v>4.59608986883339E-3</v>
      </c>
    </row>
    <row r="313" spans="2:5" x14ac:dyDescent="0.25">
      <c r="B313" s="137">
        <v>2001</v>
      </c>
      <c r="C313" s="137" t="s">
        <v>147</v>
      </c>
      <c r="D313" s="179">
        <v>59.491193737769102</v>
      </c>
      <c r="E313" s="143">
        <v>4.5519257003660604E-3</v>
      </c>
    </row>
    <row r="314" spans="2:5" x14ac:dyDescent="0.25">
      <c r="B314" s="138">
        <v>2001</v>
      </c>
      <c r="C314" s="138" t="s">
        <v>147</v>
      </c>
      <c r="D314" s="180">
        <v>59.686888454011701</v>
      </c>
      <c r="E314" s="144">
        <v>4.5096813714124396E-3</v>
      </c>
    </row>
    <row r="315" spans="2:5" x14ac:dyDescent="0.25">
      <c r="B315" s="137">
        <v>2001</v>
      </c>
      <c r="C315" s="137" t="s">
        <v>147</v>
      </c>
      <c r="D315" s="179">
        <v>59.882583170254399</v>
      </c>
      <c r="E315" s="143">
        <v>4.4694704502677499E-3</v>
      </c>
    </row>
    <row r="316" spans="2:5" x14ac:dyDescent="0.25">
      <c r="B316" s="138">
        <v>2001</v>
      </c>
      <c r="C316" s="138" t="s">
        <v>147</v>
      </c>
      <c r="D316" s="180">
        <v>60.078277886497098</v>
      </c>
      <c r="E316" s="144">
        <v>4.4325768812598998E-3</v>
      </c>
    </row>
    <row r="317" spans="2:5" x14ac:dyDescent="0.25">
      <c r="B317" s="137">
        <v>2001</v>
      </c>
      <c r="C317" s="137" t="s">
        <v>147</v>
      </c>
      <c r="D317" s="179">
        <v>60.273972602739697</v>
      </c>
      <c r="E317" s="143">
        <v>4.3982500982809999E-3</v>
      </c>
    </row>
    <row r="318" spans="2:5" x14ac:dyDescent="0.25">
      <c r="B318" s="138">
        <v>2001</v>
      </c>
      <c r="C318" s="138" t="s">
        <v>147</v>
      </c>
      <c r="D318" s="180">
        <v>60.469667318982403</v>
      </c>
      <c r="E318" s="144">
        <v>4.3664537126414703E-3</v>
      </c>
    </row>
    <row r="319" spans="2:5" x14ac:dyDescent="0.25">
      <c r="B319" s="137">
        <v>2001</v>
      </c>
      <c r="C319" s="137" t="s">
        <v>147</v>
      </c>
      <c r="D319" s="179">
        <v>60.665362035225002</v>
      </c>
      <c r="E319" s="143">
        <v>4.3372842947732903E-3</v>
      </c>
    </row>
    <row r="320" spans="2:5" x14ac:dyDescent="0.25">
      <c r="B320" s="138">
        <v>2001</v>
      </c>
      <c r="C320" s="138" t="s">
        <v>147</v>
      </c>
      <c r="D320" s="180">
        <v>60.8610567514677</v>
      </c>
      <c r="E320" s="144">
        <v>4.3122945817216001E-3</v>
      </c>
    </row>
    <row r="321" spans="2:5" x14ac:dyDescent="0.25">
      <c r="B321" s="137">
        <v>2001</v>
      </c>
      <c r="C321" s="137" t="s">
        <v>147</v>
      </c>
      <c r="D321" s="179">
        <v>61.056751467710399</v>
      </c>
      <c r="E321" s="143">
        <v>4.2901489299217999E-3</v>
      </c>
    </row>
    <row r="322" spans="2:5" x14ac:dyDescent="0.25">
      <c r="B322" s="138">
        <v>2001</v>
      </c>
      <c r="C322" s="138" t="s">
        <v>147</v>
      </c>
      <c r="D322" s="180">
        <v>61.252446183952998</v>
      </c>
      <c r="E322" s="144">
        <v>4.2708764219875602E-3</v>
      </c>
    </row>
    <row r="323" spans="2:5" x14ac:dyDescent="0.25">
      <c r="B323" s="137">
        <v>2001</v>
      </c>
      <c r="C323" s="137" t="s">
        <v>147</v>
      </c>
      <c r="D323" s="179">
        <v>61.448140900195703</v>
      </c>
      <c r="E323" s="143">
        <v>4.2546937410733697E-3</v>
      </c>
    </row>
    <row r="324" spans="2:5" x14ac:dyDescent="0.25">
      <c r="B324" s="138">
        <v>2001</v>
      </c>
      <c r="C324" s="138" t="s">
        <v>147</v>
      </c>
      <c r="D324" s="180">
        <v>61.643835616438402</v>
      </c>
      <c r="E324" s="144">
        <v>4.2428014204308898E-3</v>
      </c>
    </row>
    <row r="325" spans="2:5" x14ac:dyDescent="0.25">
      <c r="B325" s="137">
        <v>2001</v>
      </c>
      <c r="C325" s="137" t="s">
        <v>147</v>
      </c>
      <c r="D325" s="179">
        <v>61.839530332681001</v>
      </c>
      <c r="E325" s="143">
        <v>4.2338213510738996E-3</v>
      </c>
    </row>
    <row r="326" spans="2:5" x14ac:dyDescent="0.25">
      <c r="B326" s="138">
        <v>2001</v>
      </c>
      <c r="C326" s="138" t="s">
        <v>147</v>
      </c>
      <c r="D326" s="180">
        <v>62.035225048923699</v>
      </c>
      <c r="E326" s="144">
        <v>4.2277297803847E-3</v>
      </c>
    </row>
    <row r="327" spans="2:5" x14ac:dyDescent="0.25">
      <c r="B327" s="137">
        <v>2001</v>
      </c>
      <c r="C327" s="137" t="s">
        <v>147</v>
      </c>
      <c r="D327" s="179">
        <v>62.230919765166298</v>
      </c>
      <c r="E327" s="143">
        <v>4.2248375839034503E-3</v>
      </c>
    </row>
    <row r="328" spans="2:5" x14ac:dyDescent="0.25">
      <c r="B328" s="138">
        <v>2001</v>
      </c>
      <c r="C328" s="138" t="s">
        <v>147</v>
      </c>
      <c r="D328" s="180">
        <v>62.426614481408997</v>
      </c>
      <c r="E328" s="144">
        <v>4.2258357276849703E-3</v>
      </c>
    </row>
    <row r="329" spans="2:5" x14ac:dyDescent="0.25">
      <c r="B329" s="137">
        <v>2001</v>
      </c>
      <c r="C329" s="137" t="s">
        <v>147</v>
      </c>
      <c r="D329" s="179">
        <v>62.622309197651703</v>
      </c>
      <c r="E329" s="143">
        <v>4.2294838214963102E-3</v>
      </c>
    </row>
    <row r="330" spans="2:5" x14ac:dyDescent="0.25">
      <c r="B330" s="138">
        <v>2001</v>
      </c>
      <c r="C330" s="138" t="s">
        <v>147</v>
      </c>
      <c r="D330" s="180">
        <v>62.818003913894302</v>
      </c>
      <c r="E330" s="144">
        <v>4.2357099478875703E-3</v>
      </c>
    </row>
    <row r="331" spans="2:5" x14ac:dyDescent="0.25">
      <c r="B331" s="137">
        <v>2001</v>
      </c>
      <c r="C331" s="137" t="s">
        <v>147</v>
      </c>
      <c r="D331" s="179">
        <v>63.013698630137</v>
      </c>
      <c r="E331" s="143">
        <v>4.2448486653791301E-3</v>
      </c>
    </row>
    <row r="332" spans="2:5" x14ac:dyDescent="0.25">
      <c r="B332" s="138">
        <v>2001</v>
      </c>
      <c r="C332" s="138" t="s">
        <v>147</v>
      </c>
      <c r="D332" s="180">
        <v>63.209393346379599</v>
      </c>
      <c r="E332" s="144">
        <v>4.2570722258010998E-3</v>
      </c>
    </row>
    <row r="333" spans="2:5" x14ac:dyDescent="0.25">
      <c r="B333" s="137">
        <v>2001</v>
      </c>
      <c r="C333" s="137" t="s">
        <v>147</v>
      </c>
      <c r="D333" s="179">
        <v>63.405088062622298</v>
      </c>
      <c r="E333" s="143">
        <v>4.2714011435167403E-3</v>
      </c>
    </row>
    <row r="334" spans="2:5" x14ac:dyDescent="0.25">
      <c r="B334" s="138">
        <v>2001</v>
      </c>
      <c r="C334" s="138" t="s">
        <v>147</v>
      </c>
      <c r="D334" s="180">
        <v>63.600782778865003</v>
      </c>
      <c r="E334" s="144">
        <v>4.2877270322368303E-3</v>
      </c>
    </row>
    <row r="335" spans="2:5" x14ac:dyDescent="0.25">
      <c r="B335" s="137">
        <v>2001</v>
      </c>
      <c r="C335" s="137" t="s">
        <v>147</v>
      </c>
      <c r="D335" s="179">
        <v>63.796477495107602</v>
      </c>
      <c r="E335" s="143">
        <v>4.3063107011921103E-3</v>
      </c>
    </row>
    <row r="336" spans="2:5" x14ac:dyDescent="0.25">
      <c r="B336" s="138">
        <v>2001</v>
      </c>
      <c r="C336" s="138" t="s">
        <v>147</v>
      </c>
      <c r="D336" s="180">
        <v>63.992172211350301</v>
      </c>
      <c r="E336" s="144">
        <v>4.3269300481222498E-3</v>
      </c>
    </row>
    <row r="337" spans="2:5" x14ac:dyDescent="0.25">
      <c r="B337" s="137">
        <v>2001</v>
      </c>
      <c r="C337" s="137" t="s">
        <v>147</v>
      </c>
      <c r="D337" s="179">
        <v>64.187866927592907</v>
      </c>
      <c r="E337" s="143">
        <v>4.3489167986724897E-3</v>
      </c>
    </row>
    <row r="338" spans="2:5" x14ac:dyDescent="0.25">
      <c r="B338" s="138">
        <v>2001</v>
      </c>
      <c r="C338" s="138" t="s">
        <v>147</v>
      </c>
      <c r="D338" s="180">
        <v>64.383561643835606</v>
      </c>
      <c r="E338" s="144">
        <v>4.37214221099534E-3</v>
      </c>
    </row>
    <row r="339" spans="2:5" x14ac:dyDescent="0.25">
      <c r="B339" s="137">
        <v>2001</v>
      </c>
      <c r="C339" s="137" t="s">
        <v>147</v>
      </c>
      <c r="D339" s="179">
        <v>64.579256360078304</v>
      </c>
      <c r="E339" s="143">
        <v>4.3966941835994798E-3</v>
      </c>
    </row>
    <row r="340" spans="2:5" x14ac:dyDescent="0.25">
      <c r="B340" s="138">
        <v>2001</v>
      </c>
      <c r="C340" s="138" t="s">
        <v>147</v>
      </c>
      <c r="D340" s="180">
        <v>64.774951076320903</v>
      </c>
      <c r="E340" s="144">
        <v>4.4221687693235699E-3</v>
      </c>
    </row>
    <row r="341" spans="2:5" x14ac:dyDescent="0.25">
      <c r="B341" s="137">
        <v>2001</v>
      </c>
      <c r="C341" s="137" t="s">
        <v>147</v>
      </c>
      <c r="D341" s="179">
        <v>64.970645792563602</v>
      </c>
      <c r="E341" s="143">
        <v>4.4481905641941197E-3</v>
      </c>
    </row>
    <row r="342" spans="2:5" x14ac:dyDescent="0.25">
      <c r="B342" s="138">
        <v>2001</v>
      </c>
      <c r="C342" s="138" t="s">
        <v>147</v>
      </c>
      <c r="D342" s="180">
        <v>65.1663405088063</v>
      </c>
      <c r="E342" s="144">
        <v>4.47462827647004E-3</v>
      </c>
    </row>
    <row r="343" spans="2:5" x14ac:dyDescent="0.25">
      <c r="B343" s="137">
        <v>2001</v>
      </c>
      <c r="C343" s="137" t="s">
        <v>147</v>
      </c>
      <c r="D343" s="179">
        <v>65.362035225048899</v>
      </c>
      <c r="E343" s="143">
        <v>4.5013224625432601E-3</v>
      </c>
    </row>
    <row r="344" spans="2:5" x14ac:dyDescent="0.25">
      <c r="B344" s="138">
        <v>2001</v>
      </c>
      <c r="C344" s="138" t="s">
        <v>147</v>
      </c>
      <c r="D344" s="180">
        <v>65.557729941291598</v>
      </c>
      <c r="E344" s="144">
        <v>4.5279275113229104E-3</v>
      </c>
    </row>
    <row r="345" spans="2:5" x14ac:dyDescent="0.25">
      <c r="B345" s="137">
        <v>2001</v>
      </c>
      <c r="C345" s="137" t="s">
        <v>147</v>
      </c>
      <c r="D345" s="179">
        <v>65.753424657534197</v>
      </c>
      <c r="E345" s="143">
        <v>4.5542928541752103E-3</v>
      </c>
    </row>
    <row r="346" spans="2:5" x14ac:dyDescent="0.25">
      <c r="B346" s="138">
        <v>2001</v>
      </c>
      <c r="C346" s="138" t="s">
        <v>147</v>
      </c>
      <c r="D346" s="180">
        <v>65.949119373776895</v>
      </c>
      <c r="E346" s="144">
        <v>4.58030182334054E-3</v>
      </c>
    </row>
    <row r="347" spans="2:5" x14ac:dyDescent="0.25">
      <c r="B347" s="137">
        <v>2001</v>
      </c>
      <c r="C347" s="137" t="s">
        <v>147</v>
      </c>
      <c r="D347" s="179">
        <v>66.144814090019594</v>
      </c>
      <c r="E347" s="143">
        <v>4.6055206951161097E-3</v>
      </c>
    </row>
    <row r="348" spans="2:5" x14ac:dyDescent="0.25">
      <c r="B348" s="138">
        <v>2001</v>
      </c>
      <c r="C348" s="138" t="s">
        <v>147</v>
      </c>
      <c r="D348" s="180">
        <v>66.340508806262207</v>
      </c>
      <c r="E348" s="144">
        <v>4.6298690668455699E-3</v>
      </c>
    </row>
    <row r="349" spans="2:5" x14ac:dyDescent="0.25">
      <c r="B349" s="137">
        <v>2001</v>
      </c>
      <c r="C349" s="137" t="s">
        <v>147</v>
      </c>
      <c r="D349" s="179">
        <v>66.536203522504906</v>
      </c>
      <c r="E349" s="143">
        <v>4.6533299805756696E-3</v>
      </c>
    </row>
    <row r="350" spans="2:5" x14ac:dyDescent="0.25">
      <c r="B350" s="138">
        <v>2001</v>
      </c>
      <c r="C350" s="138" t="s">
        <v>147</v>
      </c>
      <c r="D350" s="180">
        <v>66.731898238747505</v>
      </c>
      <c r="E350" s="144">
        <v>4.6758162656108599E-3</v>
      </c>
    </row>
    <row r="351" spans="2:5" x14ac:dyDescent="0.25">
      <c r="B351" s="137">
        <v>2001</v>
      </c>
      <c r="C351" s="137" t="s">
        <v>147</v>
      </c>
      <c r="D351" s="179">
        <v>66.927592954990203</v>
      </c>
      <c r="E351" s="143">
        <v>4.6966565279760401E-3</v>
      </c>
    </row>
    <row r="352" spans="2:5" x14ac:dyDescent="0.25">
      <c r="B352" s="138">
        <v>2001</v>
      </c>
      <c r="C352" s="138" t="s">
        <v>147</v>
      </c>
      <c r="D352" s="180">
        <v>67.123287671232902</v>
      </c>
      <c r="E352" s="144">
        <v>4.7161580156953797E-3</v>
      </c>
    </row>
    <row r="353" spans="2:5" x14ac:dyDescent="0.25">
      <c r="B353" s="137">
        <v>2001</v>
      </c>
      <c r="C353" s="137" t="s">
        <v>147</v>
      </c>
      <c r="D353" s="179">
        <v>67.318982387475501</v>
      </c>
      <c r="E353" s="143">
        <v>4.7343503799833798E-3</v>
      </c>
    </row>
    <row r="354" spans="2:5" x14ac:dyDescent="0.25">
      <c r="B354" s="138">
        <v>2001</v>
      </c>
      <c r="C354" s="138" t="s">
        <v>147</v>
      </c>
      <c r="D354" s="180">
        <v>67.514677103718199</v>
      </c>
      <c r="E354" s="144">
        <v>4.7511874934228404E-3</v>
      </c>
    </row>
    <row r="355" spans="2:5" x14ac:dyDescent="0.25">
      <c r="B355" s="137">
        <v>2001</v>
      </c>
      <c r="C355" s="137" t="s">
        <v>147</v>
      </c>
      <c r="D355" s="179">
        <v>67.710371819960898</v>
      </c>
      <c r="E355" s="143">
        <v>4.7658683398296899E-3</v>
      </c>
    </row>
    <row r="356" spans="2:5" x14ac:dyDescent="0.25">
      <c r="B356" s="138">
        <v>2001</v>
      </c>
      <c r="C356" s="138" t="s">
        <v>147</v>
      </c>
      <c r="D356" s="180">
        <v>67.906066536203497</v>
      </c>
      <c r="E356" s="144">
        <v>4.7790900761166301E-3</v>
      </c>
    </row>
    <row r="357" spans="2:5" x14ac:dyDescent="0.25">
      <c r="B357" s="137">
        <v>2001</v>
      </c>
      <c r="C357" s="137" t="s">
        <v>147</v>
      </c>
      <c r="D357" s="179">
        <v>68.101761252446195</v>
      </c>
      <c r="E357" s="143">
        <v>4.7908696757267798E-3</v>
      </c>
    </row>
    <row r="358" spans="2:5" x14ac:dyDescent="0.25">
      <c r="B358" s="138">
        <v>2001</v>
      </c>
      <c r="C358" s="138" t="s">
        <v>147</v>
      </c>
      <c r="D358" s="180">
        <v>68.297455968688794</v>
      </c>
      <c r="E358" s="144">
        <v>4.8011423710787498E-3</v>
      </c>
    </row>
    <row r="359" spans="2:5" x14ac:dyDescent="0.25">
      <c r="B359" s="137">
        <v>2001</v>
      </c>
      <c r="C359" s="137" t="s">
        <v>147</v>
      </c>
      <c r="D359" s="179">
        <v>68.493150684931507</v>
      </c>
      <c r="E359" s="143">
        <v>4.8093578944667804E-3</v>
      </c>
    </row>
    <row r="360" spans="2:5" x14ac:dyDescent="0.25">
      <c r="B360" s="138">
        <v>2001</v>
      </c>
      <c r="C360" s="138" t="s">
        <v>147</v>
      </c>
      <c r="D360" s="180">
        <v>68.688845401174206</v>
      </c>
      <c r="E360" s="144">
        <v>4.8162652276257699E-3</v>
      </c>
    </row>
    <row r="361" spans="2:5" x14ac:dyDescent="0.25">
      <c r="B361" s="137">
        <v>2001</v>
      </c>
      <c r="C361" s="137" t="s">
        <v>147</v>
      </c>
      <c r="D361" s="179">
        <v>68.884540117416805</v>
      </c>
      <c r="E361" s="143">
        <v>4.8219211092397603E-3</v>
      </c>
    </row>
    <row r="362" spans="2:5" x14ac:dyDescent="0.25">
      <c r="B362" s="138">
        <v>2001</v>
      </c>
      <c r="C362" s="138" t="s">
        <v>147</v>
      </c>
      <c r="D362" s="180">
        <v>69.080234833659503</v>
      </c>
      <c r="E362" s="144">
        <v>4.8262727776739204E-3</v>
      </c>
    </row>
    <row r="363" spans="2:5" x14ac:dyDescent="0.25">
      <c r="B363" s="137">
        <v>2001</v>
      </c>
      <c r="C363" s="137" t="s">
        <v>147</v>
      </c>
      <c r="D363" s="179">
        <v>69.275929549902102</v>
      </c>
      <c r="E363" s="143">
        <v>4.8291765824602702E-3</v>
      </c>
    </row>
    <row r="364" spans="2:5" x14ac:dyDescent="0.25">
      <c r="B364" s="138">
        <v>2001</v>
      </c>
      <c r="C364" s="138" t="s">
        <v>147</v>
      </c>
      <c r="D364" s="180">
        <v>69.471624266144801</v>
      </c>
      <c r="E364" s="144">
        <v>4.8312412680154597E-3</v>
      </c>
    </row>
    <row r="365" spans="2:5" x14ac:dyDescent="0.25">
      <c r="B365" s="137">
        <v>2001</v>
      </c>
      <c r="C365" s="137" t="s">
        <v>147</v>
      </c>
      <c r="D365" s="179">
        <v>69.667318982387499</v>
      </c>
      <c r="E365" s="143">
        <v>4.8325739106640101E-3</v>
      </c>
    </row>
    <row r="366" spans="2:5" x14ac:dyDescent="0.25">
      <c r="B366" s="138">
        <v>2001</v>
      </c>
      <c r="C366" s="138" t="s">
        <v>147</v>
      </c>
      <c r="D366" s="180">
        <v>69.863013698630098</v>
      </c>
      <c r="E366" s="144">
        <v>4.8332288013694996E-3</v>
      </c>
    </row>
    <row r="367" spans="2:5" x14ac:dyDescent="0.25">
      <c r="B367" s="137">
        <v>2001</v>
      </c>
      <c r="C367" s="137" t="s">
        <v>147</v>
      </c>
      <c r="D367" s="179">
        <v>70.058708414872797</v>
      </c>
      <c r="E367" s="143">
        <v>4.8334548849972101E-3</v>
      </c>
    </row>
    <row r="368" spans="2:5" x14ac:dyDescent="0.25">
      <c r="B368" s="138">
        <v>2001</v>
      </c>
      <c r="C368" s="138" t="s">
        <v>147</v>
      </c>
      <c r="D368" s="180">
        <v>70.254403131115495</v>
      </c>
      <c r="E368" s="144">
        <v>4.8336188430848697E-3</v>
      </c>
    </row>
    <row r="369" spans="2:5" x14ac:dyDescent="0.25">
      <c r="B369" s="137">
        <v>2001</v>
      </c>
      <c r="C369" s="137" t="s">
        <v>147</v>
      </c>
      <c r="D369" s="179">
        <v>70.450097847358094</v>
      </c>
      <c r="E369" s="143">
        <v>4.8338713609918501E-3</v>
      </c>
    </row>
    <row r="370" spans="2:5" x14ac:dyDescent="0.25">
      <c r="B370" s="138">
        <v>2001</v>
      </c>
      <c r="C370" s="138" t="s">
        <v>147</v>
      </c>
      <c r="D370" s="180">
        <v>70.645792563600807</v>
      </c>
      <c r="E370" s="144">
        <v>4.8345097015916596E-3</v>
      </c>
    </row>
    <row r="371" spans="2:5" x14ac:dyDescent="0.25">
      <c r="B371" s="137">
        <v>2001</v>
      </c>
      <c r="C371" s="137" t="s">
        <v>147</v>
      </c>
      <c r="D371" s="179">
        <v>70.841487279843406</v>
      </c>
      <c r="E371" s="143">
        <v>4.8360270319731001E-3</v>
      </c>
    </row>
    <row r="372" spans="2:5" x14ac:dyDescent="0.25">
      <c r="B372" s="138">
        <v>2001</v>
      </c>
      <c r="C372" s="138" t="s">
        <v>147</v>
      </c>
      <c r="D372" s="180">
        <v>71.037181996086105</v>
      </c>
      <c r="E372" s="144">
        <v>4.83851024479848E-3</v>
      </c>
    </row>
    <row r="373" spans="2:5" x14ac:dyDescent="0.25">
      <c r="B373" s="137">
        <v>2001</v>
      </c>
      <c r="C373" s="137" t="s">
        <v>147</v>
      </c>
      <c r="D373" s="179">
        <v>71.232876712328803</v>
      </c>
      <c r="E373" s="143">
        <v>4.8421416409568001E-3</v>
      </c>
    </row>
    <row r="374" spans="2:5" x14ac:dyDescent="0.25">
      <c r="B374" s="138">
        <v>2001</v>
      </c>
      <c r="C374" s="138" t="s">
        <v>147</v>
      </c>
      <c r="D374" s="180">
        <v>71.428571428571402</v>
      </c>
      <c r="E374" s="144">
        <v>4.8476162462919303E-3</v>
      </c>
    </row>
    <row r="375" spans="2:5" x14ac:dyDescent="0.25">
      <c r="B375" s="137">
        <v>2001</v>
      </c>
      <c r="C375" s="137" t="s">
        <v>147</v>
      </c>
      <c r="D375" s="179">
        <v>71.624266144814101</v>
      </c>
      <c r="E375" s="143">
        <v>4.8554089797258398E-3</v>
      </c>
    </row>
    <row r="376" spans="2:5" x14ac:dyDescent="0.25">
      <c r="B376" s="138">
        <v>2001</v>
      </c>
      <c r="C376" s="138" t="s">
        <v>147</v>
      </c>
      <c r="D376" s="180">
        <v>71.8199608610567</v>
      </c>
      <c r="E376" s="144">
        <v>4.8653546546218304E-3</v>
      </c>
    </row>
    <row r="377" spans="2:5" x14ac:dyDescent="0.25">
      <c r="B377" s="137">
        <v>2001</v>
      </c>
      <c r="C377" s="137" t="s">
        <v>147</v>
      </c>
      <c r="D377" s="179">
        <v>72.015655577299398</v>
      </c>
      <c r="E377" s="143">
        <v>4.8776500927155001E-3</v>
      </c>
    </row>
    <row r="378" spans="2:5" x14ac:dyDescent="0.25">
      <c r="B378" s="138">
        <v>2001</v>
      </c>
      <c r="C378" s="138" t="s">
        <v>147</v>
      </c>
      <c r="D378" s="180">
        <v>72.211350293542097</v>
      </c>
      <c r="E378" s="144">
        <v>4.8935298211749099E-3</v>
      </c>
    </row>
    <row r="379" spans="2:5" x14ac:dyDescent="0.25">
      <c r="B379" s="137">
        <v>2001</v>
      </c>
      <c r="C379" s="137" t="s">
        <v>147</v>
      </c>
      <c r="D379" s="179">
        <v>72.407045009784696</v>
      </c>
      <c r="E379" s="143">
        <v>4.9131173101398503E-3</v>
      </c>
    </row>
    <row r="380" spans="2:5" x14ac:dyDescent="0.25">
      <c r="B380" s="138">
        <v>2001</v>
      </c>
      <c r="C380" s="138" t="s">
        <v>147</v>
      </c>
      <c r="D380" s="180">
        <v>72.602739726027394</v>
      </c>
      <c r="E380" s="144">
        <v>4.9360795402777196E-3</v>
      </c>
    </row>
    <row r="381" spans="2:5" x14ac:dyDescent="0.25">
      <c r="B381" s="137">
        <v>2001</v>
      </c>
      <c r="C381" s="137" t="s">
        <v>147</v>
      </c>
      <c r="D381" s="179">
        <v>72.798434442270107</v>
      </c>
      <c r="E381" s="143">
        <v>4.9626064301585204E-3</v>
      </c>
    </row>
    <row r="382" spans="2:5" x14ac:dyDescent="0.25">
      <c r="B382" s="138">
        <v>2001</v>
      </c>
      <c r="C382" s="138" t="s">
        <v>147</v>
      </c>
      <c r="D382" s="180">
        <v>72.994129158512706</v>
      </c>
      <c r="E382" s="144">
        <v>4.9945616488408498E-3</v>
      </c>
    </row>
    <row r="383" spans="2:5" x14ac:dyDescent="0.25">
      <c r="B383" s="137">
        <v>2001</v>
      </c>
      <c r="C383" s="137" t="s">
        <v>147</v>
      </c>
      <c r="D383" s="179">
        <v>73.189823874755405</v>
      </c>
      <c r="E383" s="143">
        <v>5.0313785094185902E-3</v>
      </c>
    </row>
    <row r="384" spans="2:5" x14ac:dyDescent="0.25">
      <c r="B384" s="138">
        <v>2001</v>
      </c>
      <c r="C384" s="138" t="s">
        <v>147</v>
      </c>
      <c r="D384" s="180">
        <v>73.385518590998004</v>
      </c>
      <c r="E384" s="144">
        <v>5.0726774872626003E-3</v>
      </c>
    </row>
    <row r="385" spans="2:5" x14ac:dyDescent="0.25">
      <c r="B385" s="137">
        <v>2001</v>
      </c>
      <c r="C385" s="137" t="s">
        <v>147</v>
      </c>
      <c r="D385" s="179">
        <v>73.581213307240702</v>
      </c>
      <c r="E385" s="143">
        <v>5.1186173684052696E-3</v>
      </c>
    </row>
    <row r="386" spans="2:5" x14ac:dyDescent="0.25">
      <c r="B386" s="138">
        <v>2001</v>
      </c>
      <c r="C386" s="138" t="s">
        <v>147</v>
      </c>
      <c r="D386" s="180">
        <v>73.776908023483401</v>
      </c>
      <c r="E386" s="144">
        <v>5.1716875329706098E-3</v>
      </c>
    </row>
    <row r="387" spans="2:5" x14ac:dyDescent="0.25">
      <c r="B387" s="137">
        <v>2001</v>
      </c>
      <c r="C387" s="137" t="s">
        <v>147</v>
      </c>
      <c r="D387" s="179">
        <v>73.972602739726</v>
      </c>
      <c r="E387" s="143">
        <v>5.2303680908531098E-3</v>
      </c>
    </row>
    <row r="388" spans="2:5" x14ac:dyDescent="0.25">
      <c r="B388" s="138">
        <v>2001</v>
      </c>
      <c r="C388" s="138" t="s">
        <v>147</v>
      </c>
      <c r="D388" s="180">
        <v>74.168297455968698</v>
      </c>
      <c r="E388" s="144">
        <v>5.2943626085319899E-3</v>
      </c>
    </row>
    <row r="389" spans="2:5" x14ac:dyDescent="0.25">
      <c r="B389" s="137">
        <v>2001</v>
      </c>
      <c r="C389" s="137" t="s">
        <v>147</v>
      </c>
      <c r="D389" s="179">
        <v>74.363992172211297</v>
      </c>
      <c r="E389" s="143">
        <v>5.3637739881505098E-3</v>
      </c>
    </row>
    <row r="390" spans="2:5" x14ac:dyDescent="0.25">
      <c r="B390" s="138">
        <v>2001</v>
      </c>
      <c r="C390" s="138" t="s">
        <v>147</v>
      </c>
      <c r="D390" s="180">
        <v>74.559686888453996</v>
      </c>
      <c r="E390" s="144">
        <v>5.4415852771542601E-3</v>
      </c>
    </row>
    <row r="391" spans="2:5" x14ac:dyDescent="0.25">
      <c r="B391" s="137">
        <v>2001</v>
      </c>
      <c r="C391" s="137" t="s">
        <v>147</v>
      </c>
      <c r="D391" s="179">
        <v>74.755381604696694</v>
      </c>
      <c r="E391" s="143">
        <v>5.5252219055882002E-3</v>
      </c>
    </row>
    <row r="392" spans="2:5" x14ac:dyDescent="0.25">
      <c r="B392" s="138">
        <v>2001</v>
      </c>
      <c r="C392" s="138" t="s">
        <v>147</v>
      </c>
      <c r="D392" s="180">
        <v>74.951076320939293</v>
      </c>
      <c r="E392" s="144">
        <v>5.6145735954908401E-3</v>
      </c>
    </row>
    <row r="393" spans="2:5" x14ac:dyDescent="0.25">
      <c r="B393" s="137">
        <v>2001</v>
      </c>
      <c r="C393" s="137" t="s">
        <v>147</v>
      </c>
      <c r="D393" s="179">
        <v>75.146771037182006</v>
      </c>
      <c r="E393" s="143">
        <v>5.7098569819649496E-3</v>
      </c>
    </row>
    <row r="394" spans="2:5" x14ac:dyDescent="0.25">
      <c r="B394" s="138">
        <v>2001</v>
      </c>
      <c r="C394" s="138" t="s">
        <v>147</v>
      </c>
      <c r="D394" s="180">
        <v>75.342465753424605</v>
      </c>
      <c r="E394" s="144">
        <v>5.8136906729292998E-3</v>
      </c>
    </row>
    <row r="395" spans="2:5" x14ac:dyDescent="0.25">
      <c r="B395" s="137">
        <v>2001</v>
      </c>
      <c r="C395" s="137" t="s">
        <v>147</v>
      </c>
      <c r="D395" s="179">
        <v>75.538160469667304</v>
      </c>
      <c r="E395" s="143">
        <v>5.9231564274615503E-3</v>
      </c>
    </row>
    <row r="396" spans="2:5" x14ac:dyDescent="0.25">
      <c r="B396" s="138">
        <v>2001</v>
      </c>
      <c r="C396" s="138" t="s">
        <v>147</v>
      </c>
      <c r="D396" s="180">
        <v>75.733855185910002</v>
      </c>
      <c r="E396" s="144">
        <v>6.0381794710852596E-3</v>
      </c>
    </row>
    <row r="397" spans="2:5" x14ac:dyDescent="0.25">
      <c r="B397" s="137">
        <v>2001</v>
      </c>
      <c r="C397" s="137" t="s">
        <v>147</v>
      </c>
      <c r="D397" s="179">
        <v>75.929549902152601</v>
      </c>
      <c r="E397" s="143">
        <v>6.1591630959920898E-3</v>
      </c>
    </row>
    <row r="398" spans="2:5" x14ac:dyDescent="0.25">
      <c r="B398" s="138">
        <v>2001</v>
      </c>
      <c r="C398" s="138" t="s">
        <v>147</v>
      </c>
      <c r="D398" s="180">
        <v>76.1252446183953</v>
      </c>
      <c r="E398" s="144">
        <v>6.2876611748445103E-3</v>
      </c>
    </row>
    <row r="399" spans="2:5" x14ac:dyDescent="0.25">
      <c r="B399" s="137">
        <v>2001</v>
      </c>
      <c r="C399" s="137" t="s">
        <v>147</v>
      </c>
      <c r="D399" s="179">
        <v>76.320939334637998</v>
      </c>
      <c r="E399" s="143">
        <v>6.4210984152367496E-3</v>
      </c>
    </row>
    <row r="400" spans="2:5" x14ac:dyDescent="0.25">
      <c r="B400" s="138">
        <v>2001</v>
      </c>
      <c r="C400" s="138" t="s">
        <v>147</v>
      </c>
      <c r="D400" s="180">
        <v>76.516634050880597</v>
      </c>
      <c r="E400" s="144">
        <v>6.5592970997650699E-3</v>
      </c>
    </row>
    <row r="401" spans="2:5" x14ac:dyDescent="0.25">
      <c r="B401" s="137">
        <v>2001</v>
      </c>
      <c r="C401" s="137" t="s">
        <v>147</v>
      </c>
      <c r="D401" s="179">
        <v>76.712328767123296</v>
      </c>
      <c r="E401" s="143">
        <v>6.7026822973183199E-3</v>
      </c>
    </row>
    <row r="402" spans="2:5" x14ac:dyDescent="0.25">
      <c r="B402" s="138">
        <v>2001</v>
      </c>
      <c r="C402" s="138" t="s">
        <v>147</v>
      </c>
      <c r="D402" s="180">
        <v>76.908023483365994</v>
      </c>
      <c r="E402" s="144">
        <v>6.8516632050977097E-3</v>
      </c>
    </row>
    <row r="403" spans="2:5" x14ac:dyDescent="0.25">
      <c r="B403" s="137">
        <v>2001</v>
      </c>
      <c r="C403" s="137" t="s">
        <v>147</v>
      </c>
      <c r="D403" s="179">
        <v>77.103718199608593</v>
      </c>
      <c r="E403" s="143">
        <v>7.0042370719718998E-3</v>
      </c>
    </row>
    <row r="404" spans="2:5" x14ac:dyDescent="0.25">
      <c r="B404" s="138">
        <v>2001</v>
      </c>
      <c r="C404" s="138" t="s">
        <v>147</v>
      </c>
      <c r="D404" s="180">
        <v>77.299412915851306</v>
      </c>
      <c r="E404" s="144">
        <v>7.1601273296571398E-3</v>
      </c>
    </row>
    <row r="405" spans="2:5" x14ac:dyDescent="0.25">
      <c r="B405" s="137">
        <v>2001</v>
      </c>
      <c r="C405" s="137" t="s">
        <v>147</v>
      </c>
      <c r="D405" s="179">
        <v>77.495107632093905</v>
      </c>
      <c r="E405" s="143">
        <v>7.3195175523899803E-3</v>
      </c>
    </row>
    <row r="406" spans="2:5" x14ac:dyDescent="0.25">
      <c r="B406" s="138">
        <v>2001</v>
      </c>
      <c r="C406" s="138" t="s">
        <v>147</v>
      </c>
      <c r="D406" s="180">
        <v>77.690802348336604</v>
      </c>
      <c r="E406" s="144">
        <v>7.4818626622352299E-3</v>
      </c>
    </row>
    <row r="407" spans="2:5" x14ac:dyDescent="0.25">
      <c r="B407" s="137">
        <v>2001</v>
      </c>
      <c r="C407" s="137" t="s">
        <v>147</v>
      </c>
      <c r="D407" s="179">
        <v>77.886497064579203</v>
      </c>
      <c r="E407" s="143">
        <v>7.6458581893727997E-3</v>
      </c>
    </row>
    <row r="408" spans="2:5" x14ac:dyDescent="0.25">
      <c r="B408" s="138">
        <v>2001</v>
      </c>
      <c r="C408" s="138" t="s">
        <v>147</v>
      </c>
      <c r="D408" s="180">
        <v>78.082191780821901</v>
      </c>
      <c r="E408" s="144">
        <v>7.8111453282977902E-3</v>
      </c>
    </row>
    <row r="409" spans="2:5" x14ac:dyDescent="0.25">
      <c r="B409" s="137">
        <v>2001</v>
      </c>
      <c r="C409" s="137" t="s">
        <v>147</v>
      </c>
      <c r="D409" s="179">
        <v>78.2778864970646</v>
      </c>
      <c r="E409" s="143">
        <v>7.9773371599083792E-3</v>
      </c>
    </row>
    <row r="410" spans="2:5" x14ac:dyDescent="0.25">
      <c r="B410" s="138">
        <v>2001</v>
      </c>
      <c r="C410" s="138" t="s">
        <v>147</v>
      </c>
      <c r="D410" s="180">
        <v>78.473581213307199</v>
      </c>
      <c r="E410" s="144">
        <v>8.1433885549088807E-3</v>
      </c>
    </row>
    <row r="411" spans="2:5" x14ac:dyDescent="0.25">
      <c r="B411" s="137">
        <v>2001</v>
      </c>
      <c r="C411" s="137" t="s">
        <v>147</v>
      </c>
      <c r="D411" s="179">
        <v>78.669275929549897</v>
      </c>
      <c r="E411" s="143">
        <v>8.3086918869000794E-3</v>
      </c>
    </row>
    <row r="412" spans="2:5" x14ac:dyDescent="0.25">
      <c r="B412" s="138">
        <v>2001</v>
      </c>
      <c r="C412" s="138" t="s">
        <v>147</v>
      </c>
      <c r="D412" s="180">
        <v>78.864970645792596</v>
      </c>
      <c r="E412" s="144">
        <v>8.4728347485116401E-3</v>
      </c>
    </row>
    <row r="413" spans="2:5" x14ac:dyDescent="0.25">
      <c r="B413" s="137">
        <v>2001</v>
      </c>
      <c r="C413" s="137" t="s">
        <v>147</v>
      </c>
      <c r="D413" s="179">
        <v>79.060665362035195</v>
      </c>
      <c r="E413" s="143">
        <v>8.6345201395442699E-3</v>
      </c>
    </row>
    <row r="414" spans="2:5" x14ac:dyDescent="0.25">
      <c r="B414" s="138">
        <v>2001</v>
      </c>
      <c r="C414" s="138" t="s">
        <v>147</v>
      </c>
      <c r="D414" s="180">
        <v>79.256360078277893</v>
      </c>
      <c r="E414" s="144">
        <v>8.7928574988483492E-3</v>
      </c>
    </row>
    <row r="415" spans="2:5" x14ac:dyDescent="0.25">
      <c r="B415" s="137">
        <v>2001</v>
      </c>
      <c r="C415" s="137" t="s">
        <v>147</v>
      </c>
      <c r="D415" s="179">
        <v>79.452054794520507</v>
      </c>
      <c r="E415" s="143">
        <v>8.9478075951717299E-3</v>
      </c>
    </row>
    <row r="416" spans="2:5" x14ac:dyDescent="0.25">
      <c r="B416" s="138">
        <v>2001</v>
      </c>
      <c r="C416" s="138" t="s">
        <v>147</v>
      </c>
      <c r="D416" s="180">
        <v>79.647749510763205</v>
      </c>
      <c r="E416" s="144">
        <v>9.0989426540422896E-3</v>
      </c>
    </row>
    <row r="417" spans="2:5" x14ac:dyDescent="0.25">
      <c r="B417" s="137">
        <v>2001</v>
      </c>
      <c r="C417" s="137" t="s">
        <v>147</v>
      </c>
      <c r="D417" s="179">
        <v>79.843444227005904</v>
      </c>
      <c r="E417" s="143">
        <v>9.2437751847391295E-3</v>
      </c>
    </row>
    <row r="418" spans="2:5" x14ac:dyDescent="0.25">
      <c r="B418" s="138">
        <v>2001</v>
      </c>
      <c r="C418" s="138" t="s">
        <v>147</v>
      </c>
      <c r="D418" s="180">
        <v>80.039138943248503</v>
      </c>
      <c r="E418" s="144">
        <v>9.3823087669487708E-3</v>
      </c>
    </row>
    <row r="419" spans="2:5" x14ac:dyDescent="0.25">
      <c r="B419" s="137">
        <v>2001</v>
      </c>
      <c r="C419" s="137" t="s">
        <v>147</v>
      </c>
      <c r="D419" s="179">
        <v>80.234833659491201</v>
      </c>
      <c r="E419" s="143">
        <v>9.5148430157916807E-3</v>
      </c>
    </row>
    <row r="420" spans="2:5" x14ac:dyDescent="0.25">
      <c r="B420" s="138">
        <v>2001</v>
      </c>
      <c r="C420" s="138" t="s">
        <v>147</v>
      </c>
      <c r="D420" s="180">
        <v>80.4305283757339</v>
      </c>
      <c r="E420" s="144">
        <v>9.6409783514504396E-3</v>
      </c>
    </row>
    <row r="421" spans="2:5" x14ac:dyDescent="0.25">
      <c r="B421" s="137">
        <v>2001</v>
      </c>
      <c r="C421" s="137" t="s">
        <v>147</v>
      </c>
      <c r="D421" s="179">
        <v>80.626223091976499</v>
      </c>
      <c r="E421" s="143">
        <v>9.7568867933270007E-3</v>
      </c>
    </row>
    <row r="422" spans="2:5" x14ac:dyDescent="0.25">
      <c r="B422" s="138">
        <v>2001</v>
      </c>
      <c r="C422" s="138" t="s">
        <v>147</v>
      </c>
      <c r="D422" s="180">
        <v>80.821917808219197</v>
      </c>
      <c r="E422" s="144">
        <v>9.8641412806168404E-3</v>
      </c>
    </row>
    <row r="423" spans="2:5" x14ac:dyDescent="0.25">
      <c r="B423" s="137">
        <v>2001</v>
      </c>
      <c r="C423" s="137" t="s">
        <v>147</v>
      </c>
      <c r="D423" s="179">
        <v>81.017612524461796</v>
      </c>
      <c r="E423" s="143">
        <v>9.9630979712270092E-3</v>
      </c>
    </row>
    <row r="424" spans="2:5" x14ac:dyDescent="0.25">
      <c r="B424" s="138">
        <v>2001</v>
      </c>
      <c r="C424" s="138" t="s">
        <v>147</v>
      </c>
      <c r="D424" s="180">
        <v>81.213307240704495</v>
      </c>
      <c r="E424" s="144">
        <v>1.0053428715705E-2</v>
      </c>
    </row>
    <row r="425" spans="2:5" x14ac:dyDescent="0.25">
      <c r="B425" s="137">
        <v>2001</v>
      </c>
      <c r="C425" s="137" t="s">
        <v>147</v>
      </c>
      <c r="D425" s="179">
        <v>81.409001956947193</v>
      </c>
      <c r="E425" s="143">
        <v>1.01300019818328E-2</v>
      </c>
    </row>
    <row r="426" spans="2:5" x14ac:dyDescent="0.25">
      <c r="B426" s="138">
        <v>2001</v>
      </c>
      <c r="C426" s="138" t="s">
        <v>147</v>
      </c>
      <c r="D426" s="180">
        <v>81.604696673189807</v>
      </c>
      <c r="E426" s="144">
        <v>1.0196417214414E-2</v>
      </c>
    </row>
    <row r="427" spans="2:5" x14ac:dyDescent="0.25">
      <c r="B427" s="137">
        <v>2001</v>
      </c>
      <c r="C427" s="137" t="s">
        <v>147</v>
      </c>
      <c r="D427" s="179">
        <v>81.800391389432505</v>
      </c>
      <c r="E427" s="143">
        <v>1.02528138093884E-2</v>
      </c>
    </row>
    <row r="428" spans="2:5" x14ac:dyDescent="0.25">
      <c r="B428" s="138">
        <v>2001</v>
      </c>
      <c r="C428" s="138" t="s">
        <v>147</v>
      </c>
      <c r="D428" s="180">
        <v>81.996086105675104</v>
      </c>
      <c r="E428" s="144">
        <v>1.02987732779304E-2</v>
      </c>
    </row>
    <row r="429" spans="2:5" x14ac:dyDescent="0.25">
      <c r="B429" s="137">
        <v>2001</v>
      </c>
      <c r="C429" s="137" t="s">
        <v>147</v>
      </c>
      <c r="D429" s="179">
        <v>82.191780821917803</v>
      </c>
      <c r="E429" s="143">
        <v>1.0328706343605699E-2</v>
      </c>
    </row>
    <row r="430" spans="2:5" x14ac:dyDescent="0.25">
      <c r="B430" s="138">
        <v>2001</v>
      </c>
      <c r="C430" s="138" t="s">
        <v>147</v>
      </c>
      <c r="D430" s="180">
        <v>82.387475538160501</v>
      </c>
      <c r="E430" s="144">
        <v>1.0347759355630801E-2</v>
      </c>
    </row>
    <row r="431" spans="2:5" x14ac:dyDescent="0.25">
      <c r="B431" s="137">
        <v>2001</v>
      </c>
      <c r="C431" s="137" t="s">
        <v>147</v>
      </c>
      <c r="D431" s="179">
        <v>82.5831702544031</v>
      </c>
      <c r="E431" s="143">
        <v>1.0355851014984501E-2</v>
      </c>
    </row>
    <row r="432" spans="2:5" x14ac:dyDescent="0.25">
      <c r="B432" s="138">
        <v>2001</v>
      </c>
      <c r="C432" s="138" t="s">
        <v>147</v>
      </c>
      <c r="D432" s="180">
        <v>82.778864970645799</v>
      </c>
      <c r="E432" s="144">
        <v>1.03520516027856E-2</v>
      </c>
    </row>
    <row r="433" spans="2:5" x14ac:dyDescent="0.25">
      <c r="B433" s="137">
        <v>2001</v>
      </c>
      <c r="C433" s="137" t="s">
        <v>147</v>
      </c>
      <c r="D433" s="179">
        <v>82.974559686888497</v>
      </c>
      <c r="E433" s="143">
        <v>1.03321004017636E-2</v>
      </c>
    </row>
    <row r="434" spans="2:5" x14ac:dyDescent="0.25">
      <c r="B434" s="138">
        <v>2001</v>
      </c>
      <c r="C434" s="138" t="s">
        <v>147</v>
      </c>
      <c r="D434" s="180">
        <v>83.170254403131096</v>
      </c>
      <c r="E434" s="144">
        <v>1.0301067919839301E-2</v>
      </c>
    </row>
    <row r="435" spans="2:5" x14ac:dyDescent="0.25">
      <c r="B435" s="137">
        <v>2001</v>
      </c>
      <c r="C435" s="137" t="s">
        <v>147</v>
      </c>
      <c r="D435" s="179">
        <v>83.365949119373795</v>
      </c>
      <c r="E435" s="143">
        <v>1.02590135772013E-2</v>
      </c>
    </row>
    <row r="436" spans="2:5" x14ac:dyDescent="0.25">
      <c r="B436" s="138">
        <v>2001</v>
      </c>
      <c r="C436" s="138" t="s">
        <v>147</v>
      </c>
      <c r="D436" s="180">
        <v>83.561643835616394</v>
      </c>
      <c r="E436" s="144">
        <v>1.02045707379109E-2</v>
      </c>
    </row>
    <row r="437" spans="2:5" x14ac:dyDescent="0.25">
      <c r="B437" s="137">
        <v>2001</v>
      </c>
      <c r="C437" s="137" t="s">
        <v>147</v>
      </c>
      <c r="D437" s="179">
        <v>83.757338551859107</v>
      </c>
      <c r="E437" s="143">
        <v>1.01352035591695E-2</v>
      </c>
    </row>
    <row r="438" spans="2:5" x14ac:dyDescent="0.25">
      <c r="B438" s="138">
        <v>2001</v>
      </c>
      <c r="C438" s="138" t="s">
        <v>147</v>
      </c>
      <c r="D438" s="180">
        <v>83.953033268101805</v>
      </c>
      <c r="E438" s="144">
        <v>1.00554364062096E-2</v>
      </c>
    </row>
    <row r="439" spans="2:5" x14ac:dyDescent="0.25">
      <c r="B439" s="137">
        <v>2001</v>
      </c>
      <c r="C439" s="137" t="s">
        <v>147</v>
      </c>
      <c r="D439" s="179">
        <v>84.148727984344404</v>
      </c>
      <c r="E439" s="143">
        <v>9.9654590860229902E-3</v>
      </c>
    </row>
    <row r="440" spans="2:5" x14ac:dyDescent="0.25">
      <c r="B440" s="138">
        <v>2001</v>
      </c>
      <c r="C440" s="138" t="s">
        <v>147</v>
      </c>
      <c r="D440" s="180">
        <v>84.344422700587103</v>
      </c>
      <c r="E440" s="144">
        <v>9.8636692048728498E-3</v>
      </c>
    </row>
    <row r="441" spans="2:5" x14ac:dyDescent="0.25">
      <c r="B441" s="137">
        <v>2001</v>
      </c>
      <c r="C441" s="137" t="s">
        <v>147</v>
      </c>
      <c r="D441" s="179">
        <v>84.540117416829702</v>
      </c>
      <c r="E441" s="143">
        <v>9.7492741143801898E-3</v>
      </c>
    </row>
    <row r="442" spans="2:5" x14ac:dyDescent="0.25">
      <c r="B442" s="138">
        <v>2001</v>
      </c>
      <c r="C442" s="138" t="s">
        <v>147</v>
      </c>
      <c r="D442" s="180">
        <v>84.7358121330724</v>
      </c>
      <c r="E442" s="144">
        <v>9.6259362983852296E-3</v>
      </c>
    </row>
    <row r="443" spans="2:5" x14ac:dyDescent="0.25">
      <c r="B443" s="137">
        <v>2001</v>
      </c>
      <c r="C443" s="137" t="s">
        <v>147</v>
      </c>
      <c r="D443" s="179">
        <v>84.931506849315099</v>
      </c>
      <c r="E443" s="143">
        <v>9.4939499099016209E-3</v>
      </c>
    </row>
    <row r="444" spans="2:5" x14ac:dyDescent="0.25">
      <c r="B444" s="138">
        <v>2001</v>
      </c>
      <c r="C444" s="138" t="s">
        <v>147</v>
      </c>
      <c r="D444" s="180">
        <v>85.127201565557698</v>
      </c>
      <c r="E444" s="144">
        <v>9.3517612854766407E-3</v>
      </c>
    </row>
    <row r="445" spans="2:5" x14ac:dyDescent="0.25">
      <c r="B445" s="137">
        <v>2001</v>
      </c>
      <c r="C445" s="137" t="s">
        <v>147</v>
      </c>
      <c r="D445" s="179">
        <v>85.322896281800396</v>
      </c>
      <c r="E445" s="143">
        <v>9.1999917382061102E-3</v>
      </c>
    </row>
    <row r="446" spans="2:5" x14ac:dyDescent="0.25">
      <c r="B446" s="138">
        <v>2001</v>
      </c>
      <c r="C446" s="138" t="s">
        <v>147</v>
      </c>
      <c r="D446" s="180">
        <v>85.518590998043095</v>
      </c>
      <c r="E446" s="144">
        <v>9.0413107674818197E-3</v>
      </c>
    </row>
    <row r="447" spans="2:5" x14ac:dyDescent="0.25">
      <c r="B447" s="137">
        <v>2001</v>
      </c>
      <c r="C447" s="137" t="s">
        <v>147</v>
      </c>
      <c r="D447" s="179">
        <v>85.714285714285694</v>
      </c>
      <c r="E447" s="143">
        <v>8.8760794523355408E-3</v>
      </c>
    </row>
    <row r="448" spans="2:5" x14ac:dyDescent="0.25">
      <c r="B448" s="138">
        <v>2001</v>
      </c>
      <c r="C448" s="138" t="s">
        <v>147</v>
      </c>
      <c r="D448" s="180">
        <v>85.909980430528407</v>
      </c>
      <c r="E448" s="144">
        <v>8.7030983610816501E-3</v>
      </c>
    </row>
    <row r="449" spans="2:5" x14ac:dyDescent="0.25">
      <c r="B449" s="137">
        <v>2001</v>
      </c>
      <c r="C449" s="137" t="s">
        <v>147</v>
      </c>
      <c r="D449" s="179">
        <v>86.105675146771006</v>
      </c>
      <c r="E449" s="143">
        <v>8.5238272597297493E-3</v>
      </c>
    </row>
    <row r="450" spans="2:5" x14ac:dyDescent="0.25">
      <c r="B450" s="138">
        <v>2001</v>
      </c>
      <c r="C450" s="138" t="s">
        <v>147</v>
      </c>
      <c r="D450" s="180">
        <v>86.301369863013704</v>
      </c>
      <c r="E450" s="144">
        <v>8.3399878292140395E-3</v>
      </c>
    </row>
    <row r="451" spans="2:5" x14ac:dyDescent="0.25">
      <c r="B451" s="137">
        <v>2001</v>
      </c>
      <c r="C451" s="137" t="s">
        <v>147</v>
      </c>
      <c r="D451" s="179">
        <v>86.497064579256403</v>
      </c>
      <c r="E451" s="143">
        <v>8.1519653385199106E-3</v>
      </c>
    </row>
    <row r="452" spans="2:5" x14ac:dyDescent="0.25">
      <c r="B452" s="138">
        <v>2001</v>
      </c>
      <c r="C452" s="138" t="s">
        <v>147</v>
      </c>
      <c r="D452" s="180">
        <v>86.692759295499002</v>
      </c>
      <c r="E452" s="144">
        <v>7.9591754593928005E-3</v>
      </c>
    </row>
    <row r="453" spans="2:5" x14ac:dyDescent="0.25">
      <c r="B453" s="137">
        <v>2001</v>
      </c>
      <c r="C453" s="137" t="s">
        <v>147</v>
      </c>
      <c r="D453" s="179">
        <v>86.8884540117417</v>
      </c>
      <c r="E453" s="143">
        <v>7.7632392537153802E-3</v>
      </c>
    </row>
    <row r="454" spans="2:5" x14ac:dyDescent="0.25">
      <c r="B454" s="138">
        <v>2001</v>
      </c>
      <c r="C454" s="138" t="s">
        <v>147</v>
      </c>
      <c r="D454" s="180">
        <v>87.084148727984299</v>
      </c>
      <c r="E454" s="144">
        <v>7.5651109003620201E-3</v>
      </c>
    </row>
    <row r="455" spans="2:5" x14ac:dyDescent="0.25">
      <c r="B455" s="137">
        <v>2001</v>
      </c>
      <c r="C455" s="137" t="s">
        <v>147</v>
      </c>
      <c r="D455" s="179">
        <v>87.279843444226998</v>
      </c>
      <c r="E455" s="143">
        <v>7.3651584301748204E-3</v>
      </c>
    </row>
    <row r="456" spans="2:5" x14ac:dyDescent="0.25">
      <c r="B456" s="138">
        <v>2001</v>
      </c>
      <c r="C456" s="138" t="s">
        <v>147</v>
      </c>
      <c r="D456" s="180">
        <v>87.475538160469696</v>
      </c>
      <c r="E456" s="144">
        <v>7.1635759273671502E-3</v>
      </c>
    </row>
    <row r="457" spans="2:5" x14ac:dyDescent="0.25">
      <c r="B457" s="137">
        <v>2001</v>
      </c>
      <c r="C457" s="137" t="s">
        <v>147</v>
      </c>
      <c r="D457" s="179">
        <v>87.671232876712295</v>
      </c>
      <c r="E457" s="143">
        <v>6.9615182213302101E-3</v>
      </c>
    </row>
    <row r="458" spans="2:5" x14ac:dyDescent="0.25">
      <c r="B458" s="138">
        <v>2001</v>
      </c>
      <c r="C458" s="138" t="s">
        <v>147</v>
      </c>
      <c r="D458" s="180">
        <v>87.866927592954994</v>
      </c>
      <c r="E458" s="144">
        <v>6.7594265175357198E-3</v>
      </c>
    </row>
    <row r="459" spans="2:5" x14ac:dyDescent="0.25">
      <c r="B459" s="137">
        <v>2001</v>
      </c>
      <c r="C459" s="137" t="s">
        <v>147</v>
      </c>
      <c r="D459" s="179">
        <v>88.062622309197593</v>
      </c>
      <c r="E459" s="143">
        <v>6.5576174303519702E-3</v>
      </c>
    </row>
    <row r="460" spans="2:5" x14ac:dyDescent="0.25">
      <c r="B460" s="138">
        <v>2001</v>
      </c>
      <c r="C460" s="138" t="s">
        <v>147</v>
      </c>
      <c r="D460" s="180">
        <v>88.258317025440306</v>
      </c>
      <c r="E460" s="144">
        <v>6.3571012055986401E-3</v>
      </c>
    </row>
    <row r="461" spans="2:5" x14ac:dyDescent="0.25">
      <c r="B461" s="137">
        <v>2001</v>
      </c>
      <c r="C461" s="137" t="s">
        <v>147</v>
      </c>
      <c r="D461" s="179">
        <v>88.454011741683004</v>
      </c>
      <c r="E461" s="143">
        <v>6.1581107017163903E-3</v>
      </c>
    </row>
    <row r="462" spans="2:5" x14ac:dyDescent="0.25">
      <c r="B462" s="138">
        <v>2001</v>
      </c>
      <c r="C462" s="138" t="s">
        <v>147</v>
      </c>
      <c r="D462" s="180">
        <v>88.649706457925603</v>
      </c>
      <c r="E462" s="144">
        <v>5.9608384028726896E-3</v>
      </c>
    </row>
    <row r="463" spans="2:5" x14ac:dyDescent="0.25">
      <c r="B463" s="137">
        <v>2001</v>
      </c>
      <c r="C463" s="137" t="s">
        <v>147</v>
      </c>
      <c r="D463" s="179">
        <v>88.845401174168302</v>
      </c>
      <c r="E463" s="143">
        <v>5.7655360487288004E-3</v>
      </c>
    </row>
    <row r="464" spans="2:5" x14ac:dyDescent="0.25">
      <c r="B464" s="138">
        <v>2001</v>
      </c>
      <c r="C464" s="138" t="s">
        <v>147</v>
      </c>
      <c r="D464" s="180">
        <v>89.041095890411</v>
      </c>
      <c r="E464" s="144">
        <v>5.5739166492862202E-3</v>
      </c>
    </row>
    <row r="465" spans="2:5" x14ac:dyDescent="0.25">
      <c r="B465" s="137">
        <v>2001</v>
      </c>
      <c r="C465" s="137" t="s">
        <v>147</v>
      </c>
      <c r="D465" s="179">
        <v>89.236790606653599</v>
      </c>
      <c r="E465" s="143">
        <v>5.38510248015075E-3</v>
      </c>
    </row>
    <row r="466" spans="2:5" x14ac:dyDescent="0.25">
      <c r="B466" s="138">
        <v>2001</v>
      </c>
      <c r="C466" s="138" t="s">
        <v>147</v>
      </c>
      <c r="D466" s="180">
        <v>89.432485322896298</v>
      </c>
      <c r="E466" s="144">
        <v>5.1992490536680799E-3</v>
      </c>
    </row>
    <row r="467" spans="2:5" x14ac:dyDescent="0.25">
      <c r="B467" s="137">
        <v>2001</v>
      </c>
      <c r="C467" s="137" t="s">
        <v>147</v>
      </c>
      <c r="D467" s="179">
        <v>89.628180039138897</v>
      </c>
      <c r="E467" s="143">
        <v>5.0167227063475399E-3</v>
      </c>
    </row>
    <row r="468" spans="2:5" x14ac:dyDescent="0.25">
      <c r="B468" s="138">
        <v>2001</v>
      </c>
      <c r="C468" s="138" t="s">
        <v>147</v>
      </c>
      <c r="D468" s="180">
        <v>89.823874755381595</v>
      </c>
      <c r="E468" s="144">
        <v>4.8391931351944497E-3</v>
      </c>
    </row>
    <row r="469" spans="2:5" x14ac:dyDescent="0.25">
      <c r="B469" s="137">
        <v>2001</v>
      </c>
      <c r="C469" s="137" t="s">
        <v>147</v>
      </c>
      <c r="D469" s="179">
        <v>90.019569471624294</v>
      </c>
      <c r="E469" s="143">
        <v>4.6652653075417603E-3</v>
      </c>
    </row>
    <row r="470" spans="2:5" x14ac:dyDescent="0.25">
      <c r="B470" s="138">
        <v>2001</v>
      </c>
      <c r="C470" s="138" t="s">
        <v>147</v>
      </c>
      <c r="D470" s="180">
        <v>90.215264187866893</v>
      </c>
      <c r="E470" s="144">
        <v>4.4950152821132397E-3</v>
      </c>
    </row>
    <row r="471" spans="2:5" x14ac:dyDescent="0.25">
      <c r="B471" s="137">
        <v>2001</v>
      </c>
      <c r="C471" s="137" t="s">
        <v>147</v>
      </c>
      <c r="D471" s="179">
        <v>90.410958904109606</v>
      </c>
      <c r="E471" s="143">
        <v>4.32897852691644E-3</v>
      </c>
    </row>
    <row r="472" spans="2:5" x14ac:dyDescent="0.25">
      <c r="B472" s="138">
        <v>2001</v>
      </c>
      <c r="C472" s="138" t="s">
        <v>147</v>
      </c>
      <c r="D472" s="180">
        <v>90.606653620352205</v>
      </c>
      <c r="E472" s="144">
        <v>4.1684016464949396E-3</v>
      </c>
    </row>
    <row r="473" spans="2:5" x14ac:dyDescent="0.25">
      <c r="B473" s="137">
        <v>2001</v>
      </c>
      <c r="C473" s="137" t="s">
        <v>147</v>
      </c>
      <c r="D473" s="179">
        <v>90.802348336594903</v>
      </c>
      <c r="E473" s="143">
        <v>4.0117434134261899E-3</v>
      </c>
    </row>
    <row r="474" spans="2:5" x14ac:dyDescent="0.25">
      <c r="B474" s="138">
        <v>2001</v>
      </c>
      <c r="C474" s="138" t="s">
        <v>147</v>
      </c>
      <c r="D474" s="180">
        <v>90.998043052837602</v>
      </c>
      <c r="E474" s="144">
        <v>3.8590142704795199E-3</v>
      </c>
    </row>
    <row r="475" spans="2:5" x14ac:dyDescent="0.25">
      <c r="B475" s="137">
        <v>2001</v>
      </c>
      <c r="C475" s="137" t="s">
        <v>147</v>
      </c>
      <c r="D475" s="179">
        <v>91.193737769080201</v>
      </c>
      <c r="E475" s="143">
        <v>3.71091068298146E-3</v>
      </c>
    </row>
    <row r="476" spans="2:5" x14ac:dyDescent="0.25">
      <c r="B476" s="138">
        <v>2001</v>
      </c>
      <c r="C476" s="138" t="s">
        <v>147</v>
      </c>
      <c r="D476" s="180">
        <v>91.389432485322899</v>
      </c>
      <c r="E476" s="144">
        <v>3.5680993246942402E-3</v>
      </c>
    </row>
    <row r="477" spans="2:5" x14ac:dyDescent="0.25">
      <c r="B477" s="137">
        <v>2001</v>
      </c>
      <c r="C477" s="137" t="s">
        <v>147</v>
      </c>
      <c r="D477" s="179">
        <v>91.585127201565598</v>
      </c>
      <c r="E477" s="143">
        <v>3.4291495100265E-3</v>
      </c>
    </row>
    <row r="478" spans="2:5" x14ac:dyDescent="0.25">
      <c r="B478" s="138">
        <v>2001</v>
      </c>
      <c r="C478" s="138" t="s">
        <v>147</v>
      </c>
      <c r="D478" s="180">
        <v>91.780821917808197</v>
      </c>
      <c r="E478" s="144">
        <v>3.2940254852378498E-3</v>
      </c>
    </row>
    <row r="479" spans="2:5" x14ac:dyDescent="0.25">
      <c r="B479" s="137">
        <v>2001</v>
      </c>
      <c r="C479" s="137" t="s">
        <v>147</v>
      </c>
      <c r="D479" s="179">
        <v>91.976516634050896</v>
      </c>
      <c r="E479" s="143">
        <v>3.1635408741735702E-3</v>
      </c>
    </row>
    <row r="480" spans="2:5" x14ac:dyDescent="0.25">
      <c r="B480" s="138">
        <v>2001</v>
      </c>
      <c r="C480" s="138" t="s">
        <v>147</v>
      </c>
      <c r="D480" s="180">
        <v>92.172211350293495</v>
      </c>
      <c r="E480" s="144">
        <v>3.0377982709145698E-3</v>
      </c>
    </row>
    <row r="481" spans="2:5" x14ac:dyDescent="0.25">
      <c r="B481" s="137">
        <v>2001</v>
      </c>
      <c r="C481" s="137" t="s">
        <v>147</v>
      </c>
      <c r="D481" s="179">
        <v>92.367906066536193</v>
      </c>
      <c r="E481" s="143">
        <v>2.91561818660813E-3</v>
      </c>
    </row>
    <row r="482" spans="2:5" x14ac:dyDescent="0.25">
      <c r="B482" s="138">
        <v>2001</v>
      </c>
      <c r="C482" s="138" t="s">
        <v>147</v>
      </c>
      <c r="D482" s="180">
        <v>92.563600782778906</v>
      </c>
      <c r="E482" s="144">
        <v>2.7969393386767E-3</v>
      </c>
    </row>
    <row r="483" spans="2:5" x14ac:dyDescent="0.25">
      <c r="B483" s="137">
        <v>2001</v>
      </c>
      <c r="C483" s="137" t="s">
        <v>147</v>
      </c>
      <c r="D483" s="179">
        <v>92.759295499021505</v>
      </c>
      <c r="E483" s="143">
        <v>2.6826412114149302E-3</v>
      </c>
    </row>
    <row r="484" spans="2:5" x14ac:dyDescent="0.25">
      <c r="B484" s="138">
        <v>2001</v>
      </c>
      <c r="C484" s="138" t="s">
        <v>147</v>
      </c>
      <c r="D484" s="180">
        <v>92.954990215264203</v>
      </c>
      <c r="E484" s="144">
        <v>2.57237739125484E-3</v>
      </c>
    </row>
    <row r="485" spans="2:5" x14ac:dyDescent="0.25">
      <c r="B485" s="137">
        <v>2001</v>
      </c>
      <c r="C485" s="137" t="s">
        <v>147</v>
      </c>
      <c r="D485" s="179">
        <v>93.150684931506802</v>
      </c>
      <c r="E485" s="143">
        <v>2.4652651669735699E-3</v>
      </c>
    </row>
    <row r="486" spans="2:5" x14ac:dyDescent="0.25">
      <c r="B486" s="138">
        <v>2001</v>
      </c>
      <c r="C486" s="138" t="s">
        <v>147</v>
      </c>
      <c r="D486" s="180">
        <v>93.346379647749501</v>
      </c>
      <c r="E486" s="144">
        <v>2.3612359196021602E-3</v>
      </c>
    </row>
    <row r="487" spans="2:5" x14ac:dyDescent="0.25">
      <c r="B487" s="137">
        <v>2001</v>
      </c>
      <c r="C487" s="137" t="s">
        <v>147</v>
      </c>
      <c r="D487" s="179">
        <v>93.542074363992199</v>
      </c>
      <c r="E487" s="143">
        <v>2.2611973950074902E-3</v>
      </c>
    </row>
    <row r="488" spans="2:5" x14ac:dyDescent="0.25">
      <c r="B488" s="138">
        <v>2001</v>
      </c>
      <c r="C488" s="138" t="s">
        <v>147</v>
      </c>
      <c r="D488" s="180">
        <v>93.737769080234798</v>
      </c>
      <c r="E488" s="144">
        <v>2.1644961524191499E-3</v>
      </c>
    </row>
    <row r="489" spans="2:5" x14ac:dyDescent="0.25">
      <c r="B489" s="137">
        <v>2001</v>
      </c>
      <c r="C489" s="137" t="s">
        <v>147</v>
      </c>
      <c r="D489" s="179">
        <v>93.933463796477497</v>
      </c>
      <c r="E489" s="143">
        <v>2.0705292916591502E-3</v>
      </c>
    </row>
    <row r="490" spans="2:5" x14ac:dyDescent="0.25">
      <c r="B490" s="138">
        <v>2001</v>
      </c>
      <c r="C490" s="138" t="s">
        <v>147</v>
      </c>
      <c r="D490" s="180">
        <v>94.129158512720196</v>
      </c>
      <c r="E490" s="144">
        <v>1.9792340761235301E-3</v>
      </c>
    </row>
    <row r="491" spans="2:5" x14ac:dyDescent="0.25">
      <c r="B491" s="137">
        <v>2001</v>
      </c>
      <c r="C491" s="137" t="s">
        <v>147</v>
      </c>
      <c r="D491" s="179">
        <v>94.324853228962795</v>
      </c>
      <c r="E491" s="143">
        <v>1.8915321491147199E-3</v>
      </c>
    </row>
    <row r="492" spans="2:5" x14ac:dyDescent="0.25">
      <c r="B492" s="138">
        <v>2001</v>
      </c>
      <c r="C492" s="138" t="s">
        <v>147</v>
      </c>
      <c r="D492" s="180">
        <v>94.520547945205493</v>
      </c>
      <c r="E492" s="144">
        <v>1.806579176848E-3</v>
      </c>
    </row>
    <row r="493" spans="2:5" x14ac:dyDescent="0.25">
      <c r="B493" s="137">
        <v>2001</v>
      </c>
      <c r="C493" s="137" t="s">
        <v>147</v>
      </c>
      <c r="D493" s="179">
        <v>94.716242661448106</v>
      </c>
      <c r="E493" s="143">
        <v>1.72400557173142E-3</v>
      </c>
    </row>
    <row r="494" spans="2:5" x14ac:dyDescent="0.25">
      <c r="B494" s="138">
        <v>2001</v>
      </c>
      <c r="C494" s="138" t="s">
        <v>147</v>
      </c>
      <c r="D494" s="180">
        <v>94.911937377690805</v>
      </c>
      <c r="E494" s="144">
        <v>1.64376171553048E-3</v>
      </c>
    </row>
    <row r="495" spans="2:5" x14ac:dyDescent="0.25">
      <c r="B495" s="137">
        <v>2001</v>
      </c>
      <c r="C495" s="137" t="s">
        <v>147</v>
      </c>
      <c r="D495" s="179">
        <v>95.107632093933503</v>
      </c>
      <c r="E495" s="143">
        <v>1.5667898658330199E-3</v>
      </c>
    </row>
    <row r="496" spans="2:5" x14ac:dyDescent="0.25">
      <c r="B496" s="138">
        <v>2001</v>
      </c>
      <c r="C496" s="138" t="s">
        <v>147</v>
      </c>
      <c r="D496" s="180">
        <v>95.303326810176102</v>
      </c>
      <c r="E496" s="144">
        <v>1.4921204785928099E-3</v>
      </c>
    </row>
    <row r="497" spans="2:5" x14ac:dyDescent="0.25">
      <c r="B497" s="137">
        <v>2001</v>
      </c>
      <c r="C497" s="137" t="s">
        <v>147</v>
      </c>
      <c r="D497" s="179">
        <v>95.499021526418801</v>
      </c>
      <c r="E497" s="143">
        <v>1.4195667050886801E-3</v>
      </c>
    </row>
    <row r="498" spans="2:5" x14ac:dyDescent="0.25">
      <c r="B498" s="138">
        <v>2001</v>
      </c>
      <c r="C498" s="138" t="s">
        <v>147</v>
      </c>
      <c r="D498" s="180">
        <v>95.6947162426614</v>
      </c>
      <c r="E498" s="144">
        <v>1.3490936849392401E-3</v>
      </c>
    </row>
    <row r="499" spans="2:5" x14ac:dyDescent="0.25">
      <c r="B499" s="137">
        <v>2001</v>
      </c>
      <c r="C499" s="137" t="s">
        <v>147</v>
      </c>
      <c r="D499" s="179">
        <v>95.890410958904098</v>
      </c>
      <c r="E499" s="143">
        <v>1.28168181107891E-3</v>
      </c>
    </row>
    <row r="500" spans="2:5" x14ac:dyDescent="0.25">
      <c r="B500" s="138">
        <v>2001</v>
      </c>
      <c r="C500" s="138" t="s">
        <v>147</v>
      </c>
      <c r="D500" s="180">
        <v>96.086105675146797</v>
      </c>
      <c r="E500" s="144">
        <v>1.2162535824431101E-3</v>
      </c>
    </row>
    <row r="501" spans="2:5" x14ac:dyDescent="0.25">
      <c r="B501" s="137">
        <v>2001</v>
      </c>
      <c r="C501" s="137" t="s">
        <v>147</v>
      </c>
      <c r="D501" s="179">
        <v>96.281800391389396</v>
      </c>
      <c r="E501" s="143">
        <v>1.15276446510997E-3</v>
      </c>
    </row>
    <row r="502" spans="2:5" x14ac:dyDescent="0.25">
      <c r="B502" s="138">
        <v>2001</v>
      </c>
      <c r="C502" s="138" t="s">
        <v>147</v>
      </c>
      <c r="D502" s="180">
        <v>96.477495107632095</v>
      </c>
      <c r="E502" s="144">
        <v>1.0912780621345701E-3</v>
      </c>
    </row>
    <row r="503" spans="2:5" x14ac:dyDescent="0.25">
      <c r="B503" s="137">
        <v>2001</v>
      </c>
      <c r="C503" s="137" t="s">
        <v>147</v>
      </c>
      <c r="D503" s="179">
        <v>96.673189823874793</v>
      </c>
      <c r="E503" s="143">
        <v>1.0325694315063999E-3</v>
      </c>
    </row>
    <row r="504" spans="2:5" x14ac:dyDescent="0.25">
      <c r="B504" s="138">
        <v>2001</v>
      </c>
      <c r="C504" s="138" t="s">
        <v>147</v>
      </c>
      <c r="D504" s="180">
        <v>96.868884540117406</v>
      </c>
      <c r="E504" s="144">
        <v>9.7570045775945103E-4</v>
      </c>
    </row>
    <row r="505" spans="2:5" x14ac:dyDescent="0.25">
      <c r="B505" s="137">
        <v>2001</v>
      </c>
      <c r="C505" s="137" t="s">
        <v>147</v>
      </c>
      <c r="D505" s="179">
        <v>97.064579256360105</v>
      </c>
      <c r="E505" s="143">
        <v>9.2065592561830199E-4</v>
      </c>
    </row>
    <row r="506" spans="2:5" x14ac:dyDescent="0.25">
      <c r="B506" s="138">
        <v>2001</v>
      </c>
      <c r="C506" s="138" t="s">
        <v>147</v>
      </c>
      <c r="D506" s="180">
        <v>97.260273972602704</v>
      </c>
      <c r="E506" s="144">
        <v>8.6760373267596796E-4</v>
      </c>
    </row>
    <row r="507" spans="2:5" x14ac:dyDescent="0.25">
      <c r="B507" s="137">
        <v>2001</v>
      </c>
      <c r="C507" s="137" t="s">
        <v>147</v>
      </c>
      <c r="D507" s="179">
        <v>97.455968688845402</v>
      </c>
      <c r="E507" s="143">
        <v>8.1708401227278905E-4</v>
      </c>
    </row>
    <row r="508" spans="2:5" x14ac:dyDescent="0.25">
      <c r="B508" s="138">
        <v>2001</v>
      </c>
      <c r="C508" s="138" t="s">
        <v>147</v>
      </c>
      <c r="D508" s="180">
        <v>97.651663405088101</v>
      </c>
      <c r="E508" s="144">
        <v>7.6831552876722704E-4</v>
      </c>
    </row>
    <row r="509" spans="2:5" x14ac:dyDescent="0.25">
      <c r="B509" s="137">
        <v>2001</v>
      </c>
      <c r="C509" s="137" t="s">
        <v>147</v>
      </c>
      <c r="D509" s="179">
        <v>97.8473581213307</v>
      </c>
      <c r="E509" s="143">
        <v>7.2128491605877396E-4</v>
      </c>
    </row>
    <row r="510" spans="2:5" x14ac:dyDescent="0.25">
      <c r="B510" s="138">
        <v>2001</v>
      </c>
      <c r="C510" s="138" t="s">
        <v>147</v>
      </c>
      <c r="D510" s="180">
        <v>98.043052837573399</v>
      </c>
      <c r="E510" s="144">
        <v>6.7624977222457798E-4</v>
      </c>
    </row>
    <row r="511" spans="2:5" x14ac:dyDescent="0.25">
      <c r="B511" s="137">
        <v>2001</v>
      </c>
      <c r="C511" s="137" t="s">
        <v>147</v>
      </c>
      <c r="D511" s="179">
        <v>98.238747553815998</v>
      </c>
      <c r="E511" s="143">
        <v>6.3352786559751396E-4</v>
      </c>
    </row>
    <row r="512" spans="2:5" x14ac:dyDescent="0.25">
      <c r="B512" s="138">
        <v>2001</v>
      </c>
      <c r="C512" s="138" t="s">
        <v>147</v>
      </c>
      <c r="D512" s="180">
        <v>98.434442270058696</v>
      </c>
      <c r="E512" s="144">
        <v>5.9247012201884696E-4</v>
      </c>
    </row>
    <row r="513" spans="2:5" x14ac:dyDescent="0.25">
      <c r="B513" s="137">
        <v>2001</v>
      </c>
      <c r="C513" s="137" t="s">
        <v>147</v>
      </c>
      <c r="D513" s="179">
        <v>98.630136986301395</v>
      </c>
      <c r="E513" s="143">
        <v>5.5306090907698998E-4</v>
      </c>
    </row>
    <row r="514" spans="2:5" x14ac:dyDescent="0.25">
      <c r="B514" s="138">
        <v>2001</v>
      </c>
      <c r="C514" s="138" t="s">
        <v>147</v>
      </c>
      <c r="D514" s="180">
        <v>98.825831702543994</v>
      </c>
      <c r="E514" s="144">
        <v>5.1562982467997804E-4</v>
      </c>
    </row>
    <row r="515" spans="2:5" x14ac:dyDescent="0.25">
      <c r="B515" s="137">
        <v>2001</v>
      </c>
      <c r="C515" s="137" t="s">
        <v>147</v>
      </c>
      <c r="D515" s="179">
        <v>99.021526418786706</v>
      </c>
      <c r="E515" s="143">
        <v>4.80280779704117E-4</v>
      </c>
    </row>
    <row r="516" spans="2:5" x14ac:dyDescent="0.25">
      <c r="B516" s="138">
        <v>2001</v>
      </c>
      <c r="C516" s="138" t="s">
        <v>147</v>
      </c>
      <c r="D516" s="180">
        <v>99.217221135029305</v>
      </c>
      <c r="E516" s="144">
        <v>4.4648755626315497E-4</v>
      </c>
    </row>
    <row r="517" spans="2:5" x14ac:dyDescent="0.25">
      <c r="B517" s="137">
        <v>2001</v>
      </c>
      <c r="C517" s="137" t="s">
        <v>147</v>
      </c>
      <c r="D517" s="179">
        <v>99.412915851272004</v>
      </c>
      <c r="E517" s="143">
        <v>4.1422994203040898E-4</v>
      </c>
    </row>
    <row r="518" spans="2:5" x14ac:dyDescent="0.25">
      <c r="B518" s="138">
        <v>2001</v>
      </c>
      <c r="C518" s="138" t="s">
        <v>147</v>
      </c>
      <c r="D518" s="180">
        <v>99.608610567514702</v>
      </c>
      <c r="E518" s="144">
        <v>3.8388681411677899E-4</v>
      </c>
    </row>
    <row r="519" spans="2:5" x14ac:dyDescent="0.25">
      <c r="B519" s="137">
        <v>2001</v>
      </c>
      <c r="C519" s="137" t="s">
        <v>147</v>
      </c>
      <c r="D519" s="179">
        <v>99.804305283757301</v>
      </c>
      <c r="E519" s="143">
        <v>3.5536724554229102E-4</v>
      </c>
    </row>
    <row r="520" spans="2:5" x14ac:dyDescent="0.25">
      <c r="B520" s="138">
        <v>2001</v>
      </c>
      <c r="C520" s="138" t="s">
        <v>147</v>
      </c>
      <c r="D520" s="180">
        <v>100</v>
      </c>
      <c r="E520" s="144">
        <v>3.2826386028336698E-4</v>
      </c>
    </row>
    <row r="521" spans="2:5" x14ac:dyDescent="0.25">
      <c r="B521" s="137">
        <v>2018</v>
      </c>
      <c r="C521" s="137" t="s">
        <v>147</v>
      </c>
      <c r="D521" s="179">
        <v>0</v>
      </c>
      <c r="E521" s="143">
        <v>6.2312069882386001E-4</v>
      </c>
    </row>
    <row r="522" spans="2:5" x14ac:dyDescent="0.25">
      <c r="B522" s="138">
        <v>2018</v>
      </c>
      <c r="C522" s="138" t="s">
        <v>147</v>
      </c>
      <c r="D522" s="180">
        <v>0.19569471624266099</v>
      </c>
      <c r="E522" s="144">
        <v>6.7417154747410597E-4</v>
      </c>
    </row>
    <row r="523" spans="2:5" x14ac:dyDescent="0.25">
      <c r="B523" s="137">
        <v>2018</v>
      </c>
      <c r="C523" s="137" t="s">
        <v>147</v>
      </c>
      <c r="D523" s="179">
        <v>0.39138943248532299</v>
      </c>
      <c r="E523" s="143">
        <v>7.2747087280262599E-4</v>
      </c>
    </row>
    <row r="524" spans="2:5" x14ac:dyDescent="0.25">
      <c r="B524" s="138">
        <v>2018</v>
      </c>
      <c r="C524" s="138" t="s">
        <v>147</v>
      </c>
      <c r="D524" s="180">
        <v>0.58708414872798398</v>
      </c>
      <c r="E524" s="144">
        <v>7.8299769863415098E-4</v>
      </c>
    </row>
    <row r="525" spans="2:5" x14ac:dyDescent="0.25">
      <c r="B525" s="137">
        <v>2018</v>
      </c>
      <c r="C525" s="137" t="s">
        <v>147</v>
      </c>
      <c r="D525" s="179">
        <v>0.78277886497064597</v>
      </c>
      <c r="E525" s="143">
        <v>8.4159125893933703E-4</v>
      </c>
    </row>
    <row r="526" spans="2:5" x14ac:dyDescent="0.25">
      <c r="B526" s="138">
        <v>2018</v>
      </c>
      <c r="C526" s="138" t="s">
        <v>147</v>
      </c>
      <c r="D526" s="180">
        <v>0.97847358121330696</v>
      </c>
      <c r="E526" s="144">
        <v>9.0221105977010096E-4</v>
      </c>
    </row>
    <row r="527" spans="2:5" x14ac:dyDescent="0.25">
      <c r="B527" s="137">
        <v>2018</v>
      </c>
      <c r="C527" s="137" t="s">
        <v>147</v>
      </c>
      <c r="D527" s="179">
        <v>1.17416829745597</v>
      </c>
      <c r="E527" s="143">
        <v>9.6477755154068703E-4</v>
      </c>
    </row>
    <row r="528" spans="2:5" x14ac:dyDescent="0.25">
      <c r="B528" s="138">
        <v>2018</v>
      </c>
      <c r="C528" s="138" t="s">
        <v>147</v>
      </c>
      <c r="D528" s="180">
        <v>1.3698630136986301</v>
      </c>
      <c r="E528" s="144">
        <v>1.02920752476062E-3</v>
      </c>
    </row>
    <row r="529" spans="2:5" x14ac:dyDescent="0.25">
      <c r="B529" s="137">
        <v>2018</v>
      </c>
      <c r="C529" s="137" t="s">
        <v>147</v>
      </c>
      <c r="D529" s="179">
        <v>1.5655577299412899</v>
      </c>
      <c r="E529" s="143">
        <v>1.09589714926853E-3</v>
      </c>
    </row>
    <row r="530" spans="2:5" x14ac:dyDescent="0.25">
      <c r="B530" s="138">
        <v>2018</v>
      </c>
      <c r="C530" s="138" t="s">
        <v>147</v>
      </c>
      <c r="D530" s="180">
        <v>1.76125244618395</v>
      </c>
      <c r="E530" s="144">
        <v>1.1642783904090199E-3</v>
      </c>
    </row>
    <row r="531" spans="2:5" x14ac:dyDescent="0.25">
      <c r="B531" s="137">
        <v>2018</v>
      </c>
      <c r="C531" s="137" t="s">
        <v>147</v>
      </c>
      <c r="D531" s="179">
        <v>1.9569471624266099</v>
      </c>
      <c r="E531" s="143">
        <v>1.2340171970097299E-3</v>
      </c>
    </row>
    <row r="532" spans="2:5" x14ac:dyDescent="0.25">
      <c r="B532" s="138">
        <v>2018</v>
      </c>
      <c r="C532" s="138" t="s">
        <v>147</v>
      </c>
      <c r="D532" s="180">
        <v>2.15264187866928</v>
      </c>
      <c r="E532" s="144">
        <v>1.30498047032096E-3</v>
      </c>
    </row>
    <row r="533" spans="2:5" x14ac:dyDescent="0.25">
      <c r="B533" s="137">
        <v>2018</v>
      </c>
      <c r="C533" s="137" t="s">
        <v>147</v>
      </c>
      <c r="D533" s="179">
        <v>2.3483365949119399</v>
      </c>
      <c r="E533" s="143">
        <v>1.3771819161161199E-3</v>
      </c>
    </row>
    <row r="534" spans="2:5" x14ac:dyDescent="0.25">
      <c r="B534" s="138">
        <v>2018</v>
      </c>
      <c r="C534" s="138" t="s">
        <v>147</v>
      </c>
      <c r="D534" s="180">
        <v>2.5440313111545998</v>
      </c>
      <c r="E534" s="144">
        <v>1.45033131381896E-3</v>
      </c>
    </row>
    <row r="535" spans="2:5" x14ac:dyDescent="0.25">
      <c r="B535" s="137">
        <v>2018</v>
      </c>
      <c r="C535" s="137" t="s">
        <v>147</v>
      </c>
      <c r="D535" s="179">
        <v>2.7397260273972601</v>
      </c>
      <c r="E535" s="143">
        <v>1.5240138365835299E-3</v>
      </c>
    </row>
    <row r="536" spans="2:5" x14ac:dyDescent="0.25">
      <c r="B536" s="138">
        <v>2018</v>
      </c>
      <c r="C536" s="138" t="s">
        <v>147</v>
      </c>
      <c r="D536" s="180">
        <v>2.93542074363992</v>
      </c>
      <c r="E536" s="144">
        <v>1.5980644050891701E-3</v>
      </c>
    </row>
    <row r="537" spans="2:5" x14ac:dyDescent="0.25">
      <c r="B537" s="137">
        <v>2018</v>
      </c>
      <c r="C537" s="137" t="s">
        <v>147</v>
      </c>
      <c r="D537" s="179">
        <v>3.1311154598825799</v>
      </c>
      <c r="E537" s="143">
        <v>1.67230689613085E-3</v>
      </c>
    </row>
    <row r="538" spans="2:5" x14ac:dyDescent="0.25">
      <c r="B538" s="138">
        <v>2018</v>
      </c>
      <c r="C538" s="138" t="s">
        <v>147</v>
      </c>
      <c r="D538" s="180">
        <v>3.3268101761252402</v>
      </c>
      <c r="E538" s="144">
        <v>1.746378981666E-3</v>
      </c>
    </row>
    <row r="539" spans="2:5" x14ac:dyDescent="0.25">
      <c r="B539" s="137">
        <v>2018</v>
      </c>
      <c r="C539" s="137" t="s">
        <v>147</v>
      </c>
      <c r="D539" s="179">
        <v>3.5225048923679099</v>
      </c>
      <c r="E539" s="143">
        <v>1.8200454654991999E-3</v>
      </c>
    </row>
    <row r="540" spans="2:5" x14ac:dyDescent="0.25">
      <c r="B540" s="138">
        <v>2018</v>
      </c>
      <c r="C540" s="138" t="s">
        <v>147</v>
      </c>
      <c r="D540" s="180">
        <v>3.7181996086105702</v>
      </c>
      <c r="E540" s="144">
        <v>1.8931393151744699E-3</v>
      </c>
    </row>
    <row r="541" spans="2:5" x14ac:dyDescent="0.25">
      <c r="B541" s="137">
        <v>2018</v>
      </c>
      <c r="C541" s="137" t="s">
        <v>147</v>
      </c>
      <c r="D541" s="179">
        <v>3.9138943248532301</v>
      </c>
      <c r="E541" s="143">
        <v>1.9654946112320302E-3</v>
      </c>
    </row>
    <row r="542" spans="2:5" x14ac:dyDescent="0.25">
      <c r="B542" s="138">
        <v>2018</v>
      </c>
      <c r="C542" s="138" t="s">
        <v>147</v>
      </c>
      <c r="D542" s="180">
        <v>4.10958904109589</v>
      </c>
      <c r="E542" s="144">
        <v>2.0364478289400701E-3</v>
      </c>
    </row>
    <row r="543" spans="2:5" x14ac:dyDescent="0.25">
      <c r="B543" s="137">
        <v>2018</v>
      </c>
      <c r="C543" s="137" t="s">
        <v>147</v>
      </c>
      <c r="D543" s="179">
        <v>4.3052837573385503</v>
      </c>
      <c r="E543" s="143">
        <v>2.1060663711203998E-3</v>
      </c>
    </row>
    <row r="544" spans="2:5" x14ac:dyDescent="0.25">
      <c r="B544" s="138">
        <v>2018</v>
      </c>
      <c r="C544" s="138" t="s">
        <v>147</v>
      </c>
      <c r="D544" s="180">
        <v>4.5009784735812097</v>
      </c>
      <c r="E544" s="144">
        <v>2.1742661901584699E-3</v>
      </c>
    </row>
    <row r="545" spans="2:5" x14ac:dyDescent="0.25">
      <c r="B545" s="137">
        <v>2018</v>
      </c>
      <c r="C545" s="137" t="s">
        <v>147</v>
      </c>
      <c r="D545" s="179">
        <v>4.6966731898238701</v>
      </c>
      <c r="E545" s="143">
        <v>2.2409185018327101E-3</v>
      </c>
    </row>
    <row r="546" spans="2:5" x14ac:dyDescent="0.25">
      <c r="B546" s="138">
        <v>2018</v>
      </c>
      <c r="C546" s="138" t="s">
        <v>147</v>
      </c>
      <c r="D546" s="180">
        <v>4.8923679060665402</v>
      </c>
      <c r="E546" s="144">
        <v>2.3053912918056898E-3</v>
      </c>
    </row>
    <row r="547" spans="2:5" x14ac:dyDescent="0.25">
      <c r="B547" s="137">
        <v>2018</v>
      </c>
      <c r="C547" s="137" t="s">
        <v>147</v>
      </c>
      <c r="D547" s="179">
        <v>5.0880626223091996</v>
      </c>
      <c r="E547" s="143">
        <v>2.3676497928971098E-3</v>
      </c>
    </row>
    <row r="548" spans="2:5" x14ac:dyDescent="0.25">
      <c r="B548" s="138">
        <v>2018</v>
      </c>
      <c r="C548" s="138" t="s">
        <v>147</v>
      </c>
      <c r="D548" s="180">
        <v>5.2837573385518599</v>
      </c>
      <c r="E548" s="144">
        <v>2.42792255644868E-3</v>
      </c>
    </row>
    <row r="549" spans="2:5" x14ac:dyDescent="0.25">
      <c r="B549" s="137">
        <v>2018</v>
      </c>
      <c r="C549" s="137" t="s">
        <v>147</v>
      </c>
      <c r="D549" s="179">
        <v>5.4794520547945202</v>
      </c>
      <c r="E549" s="143">
        <v>2.4861499430752598E-3</v>
      </c>
    </row>
    <row r="550" spans="2:5" x14ac:dyDescent="0.25">
      <c r="B550" s="138">
        <v>2018</v>
      </c>
      <c r="C550" s="138" t="s">
        <v>147</v>
      </c>
      <c r="D550" s="180">
        <v>5.6751467710371797</v>
      </c>
      <c r="E550" s="144">
        <v>2.5419674164126101E-3</v>
      </c>
    </row>
    <row r="551" spans="2:5" x14ac:dyDescent="0.25">
      <c r="B551" s="137">
        <v>2018</v>
      </c>
      <c r="C551" s="137" t="s">
        <v>147</v>
      </c>
      <c r="D551" s="179">
        <v>5.87084148727984</v>
      </c>
      <c r="E551" s="143">
        <v>2.5950131123980099E-3</v>
      </c>
    </row>
    <row r="552" spans="2:5" x14ac:dyDescent="0.25">
      <c r="B552" s="138">
        <v>2018</v>
      </c>
      <c r="C552" s="138" t="s">
        <v>147</v>
      </c>
      <c r="D552" s="180">
        <v>6.0665362035225003</v>
      </c>
      <c r="E552" s="144">
        <v>2.6459275901210698E-3</v>
      </c>
    </row>
    <row r="553" spans="2:5" x14ac:dyDescent="0.25">
      <c r="B553" s="137">
        <v>2018</v>
      </c>
      <c r="C553" s="137" t="s">
        <v>147</v>
      </c>
      <c r="D553" s="179">
        <v>6.2622309197651704</v>
      </c>
      <c r="E553" s="143">
        <v>2.6947390648773199E-3</v>
      </c>
    </row>
    <row r="554" spans="2:5" x14ac:dyDescent="0.25">
      <c r="B554" s="138">
        <v>2018</v>
      </c>
      <c r="C554" s="138" t="s">
        <v>147</v>
      </c>
      <c r="D554" s="180">
        <v>6.4579256360078299</v>
      </c>
      <c r="E554" s="144">
        <v>2.7414390276016402E-3</v>
      </c>
    </row>
    <row r="555" spans="2:5" x14ac:dyDescent="0.25">
      <c r="B555" s="137">
        <v>2018</v>
      </c>
      <c r="C555" s="137" t="s">
        <v>147</v>
      </c>
      <c r="D555" s="179">
        <v>6.6536203522504902</v>
      </c>
      <c r="E555" s="143">
        <v>2.78537275918565E-3</v>
      </c>
    </row>
    <row r="556" spans="2:5" x14ac:dyDescent="0.25">
      <c r="B556" s="138">
        <v>2018</v>
      </c>
      <c r="C556" s="138" t="s">
        <v>147</v>
      </c>
      <c r="D556" s="180">
        <v>6.8493150684931496</v>
      </c>
      <c r="E556" s="144">
        <v>2.8275124768748E-3</v>
      </c>
    </row>
    <row r="557" spans="2:5" x14ac:dyDescent="0.25">
      <c r="B557" s="137">
        <v>2018</v>
      </c>
      <c r="C557" s="137" t="s">
        <v>147</v>
      </c>
      <c r="D557" s="179">
        <v>7.04500978473581</v>
      </c>
      <c r="E557" s="143">
        <v>2.8679742612458402E-3</v>
      </c>
    </row>
    <row r="558" spans="2:5" x14ac:dyDescent="0.25">
      <c r="B558" s="138">
        <v>2018</v>
      </c>
      <c r="C558" s="138" t="s">
        <v>147</v>
      </c>
      <c r="D558" s="180">
        <v>7.2407045009784703</v>
      </c>
      <c r="E558" s="144">
        <v>2.9068795540680898E-3</v>
      </c>
    </row>
    <row r="559" spans="2:5" x14ac:dyDescent="0.25">
      <c r="B559" s="137">
        <v>2018</v>
      </c>
      <c r="C559" s="137" t="s">
        <v>147</v>
      </c>
      <c r="D559" s="179">
        <v>7.4363992172211404</v>
      </c>
      <c r="E559" s="143">
        <v>2.9440052485794899E-3</v>
      </c>
    </row>
    <row r="560" spans="2:5" x14ac:dyDescent="0.25">
      <c r="B560" s="138">
        <v>2018</v>
      </c>
      <c r="C560" s="138" t="s">
        <v>147</v>
      </c>
      <c r="D560" s="180">
        <v>7.6320939334637998</v>
      </c>
      <c r="E560" s="144">
        <v>2.9799867518606302E-3</v>
      </c>
    </row>
    <row r="561" spans="2:5" x14ac:dyDescent="0.25">
      <c r="B561" s="137">
        <v>2018</v>
      </c>
      <c r="C561" s="137" t="s">
        <v>147</v>
      </c>
      <c r="D561" s="179">
        <v>7.8277886497064602</v>
      </c>
      <c r="E561" s="143">
        <v>3.0151439635095699E-3</v>
      </c>
    </row>
    <row r="562" spans="2:5" x14ac:dyDescent="0.25">
      <c r="B562" s="138">
        <v>2018</v>
      </c>
      <c r="C562" s="138" t="s">
        <v>147</v>
      </c>
      <c r="D562" s="180">
        <v>8.0234833659491205</v>
      </c>
      <c r="E562" s="144">
        <v>3.04966581647757E-3</v>
      </c>
    </row>
    <row r="563" spans="2:5" x14ac:dyDescent="0.25">
      <c r="B563" s="137">
        <v>2018</v>
      </c>
      <c r="C563" s="137" t="s">
        <v>147</v>
      </c>
      <c r="D563" s="179">
        <v>8.2191780821917799</v>
      </c>
      <c r="E563" s="143">
        <v>3.0837497061537698E-3</v>
      </c>
    </row>
    <row r="564" spans="2:5" x14ac:dyDescent="0.25">
      <c r="B564" s="138">
        <v>2018</v>
      </c>
      <c r="C564" s="138" t="s">
        <v>147</v>
      </c>
      <c r="D564" s="180">
        <v>8.4148727984344394</v>
      </c>
      <c r="E564" s="144">
        <v>3.11785470495806E-3</v>
      </c>
    </row>
    <row r="565" spans="2:5" x14ac:dyDescent="0.25">
      <c r="B565" s="137">
        <v>2018</v>
      </c>
      <c r="C565" s="137" t="s">
        <v>147</v>
      </c>
      <c r="D565" s="179">
        <v>8.6105675146771006</v>
      </c>
      <c r="E565" s="143">
        <v>3.1522875075923602E-3</v>
      </c>
    </row>
    <row r="566" spans="2:5" x14ac:dyDescent="0.25">
      <c r="B566" s="138">
        <v>2018</v>
      </c>
      <c r="C566" s="138" t="s">
        <v>147</v>
      </c>
      <c r="D566" s="180">
        <v>8.8062622309197707</v>
      </c>
      <c r="E566" s="144">
        <v>3.1872745547234199E-3</v>
      </c>
    </row>
    <row r="567" spans="2:5" x14ac:dyDescent="0.25">
      <c r="B567" s="137">
        <v>2018</v>
      </c>
      <c r="C567" s="137" t="s">
        <v>147</v>
      </c>
      <c r="D567" s="179">
        <v>9.0019569471624301</v>
      </c>
      <c r="E567" s="143">
        <v>3.2231585712481198E-3</v>
      </c>
    </row>
    <row r="568" spans="2:5" x14ac:dyDescent="0.25">
      <c r="B568" s="138">
        <v>2018</v>
      </c>
      <c r="C568" s="138" t="s">
        <v>147</v>
      </c>
      <c r="D568" s="180">
        <v>9.1976516634050896</v>
      </c>
      <c r="E568" s="144">
        <v>3.2607070534689002E-3</v>
      </c>
    </row>
    <row r="569" spans="2:5" x14ac:dyDescent="0.25">
      <c r="B569" s="137">
        <v>2018</v>
      </c>
      <c r="C569" s="137" t="s">
        <v>147</v>
      </c>
      <c r="D569" s="179">
        <v>9.3933463796477508</v>
      </c>
      <c r="E569" s="143">
        <v>3.2998708653113901E-3</v>
      </c>
    </row>
    <row r="570" spans="2:5" x14ac:dyDescent="0.25">
      <c r="B570" s="138">
        <v>2018</v>
      </c>
      <c r="C570" s="138" t="s">
        <v>147</v>
      </c>
      <c r="D570" s="180">
        <v>9.5890410958904102</v>
      </c>
      <c r="E570" s="144">
        <v>3.3408833068654799E-3</v>
      </c>
    </row>
    <row r="571" spans="2:5" x14ac:dyDescent="0.25">
      <c r="B571" s="137">
        <v>2018</v>
      </c>
      <c r="C571" s="137" t="s">
        <v>147</v>
      </c>
      <c r="D571" s="179">
        <v>9.7847358121330696</v>
      </c>
      <c r="E571" s="143">
        <v>3.3839772758784202E-3</v>
      </c>
    </row>
    <row r="572" spans="2:5" x14ac:dyDescent="0.25">
      <c r="B572" s="138">
        <v>2018</v>
      </c>
      <c r="C572" s="138" t="s">
        <v>147</v>
      </c>
      <c r="D572" s="180">
        <v>9.9804305283757309</v>
      </c>
      <c r="E572" s="144">
        <v>3.43056115748014E-3</v>
      </c>
    </row>
    <row r="573" spans="2:5" x14ac:dyDescent="0.25">
      <c r="B573" s="137">
        <v>2018</v>
      </c>
      <c r="C573" s="137" t="s">
        <v>147</v>
      </c>
      <c r="D573" s="179">
        <v>10.176125244618399</v>
      </c>
      <c r="E573" s="143">
        <v>3.4801096351021301E-3</v>
      </c>
    </row>
    <row r="574" spans="2:5" x14ac:dyDescent="0.25">
      <c r="B574" s="138">
        <v>2018</v>
      </c>
      <c r="C574" s="138" t="s">
        <v>147</v>
      </c>
      <c r="D574" s="180">
        <v>10.371819960861099</v>
      </c>
      <c r="E574" s="144">
        <v>3.5327643115976698E-3</v>
      </c>
    </row>
    <row r="575" spans="2:5" x14ac:dyDescent="0.25">
      <c r="B575" s="137">
        <v>2018</v>
      </c>
      <c r="C575" s="137" t="s">
        <v>147</v>
      </c>
      <c r="D575" s="179">
        <v>10.5675146771037</v>
      </c>
      <c r="E575" s="143">
        <v>3.5887400270313498E-3</v>
      </c>
    </row>
    <row r="576" spans="2:5" x14ac:dyDescent="0.25">
      <c r="B576" s="138">
        <v>2018</v>
      </c>
      <c r="C576" s="138" t="s">
        <v>147</v>
      </c>
      <c r="D576" s="180">
        <v>10.763209393346401</v>
      </c>
      <c r="E576" s="144">
        <v>3.6493901353591399E-3</v>
      </c>
    </row>
    <row r="577" spans="2:5" x14ac:dyDescent="0.25">
      <c r="B577" s="137">
        <v>2018</v>
      </c>
      <c r="C577" s="137" t="s">
        <v>147</v>
      </c>
      <c r="D577" s="179">
        <v>10.958904109589</v>
      </c>
      <c r="E577" s="143">
        <v>3.7146422342946902E-3</v>
      </c>
    </row>
    <row r="578" spans="2:5" x14ac:dyDescent="0.25">
      <c r="B578" s="138">
        <v>2018</v>
      </c>
      <c r="C578" s="138" t="s">
        <v>147</v>
      </c>
      <c r="D578" s="180">
        <v>11.1545988258317</v>
      </c>
      <c r="E578" s="144">
        <v>3.78412603845691E-3</v>
      </c>
    </row>
    <row r="579" spans="2:5" x14ac:dyDescent="0.25">
      <c r="B579" s="137">
        <v>2018</v>
      </c>
      <c r="C579" s="137" t="s">
        <v>147</v>
      </c>
      <c r="D579" s="179">
        <v>11.3502935420744</v>
      </c>
      <c r="E579" s="143">
        <v>3.8580251145461601E-3</v>
      </c>
    </row>
    <row r="580" spans="2:5" x14ac:dyDescent="0.25">
      <c r="B580" s="138">
        <v>2018</v>
      </c>
      <c r="C580" s="138" t="s">
        <v>147</v>
      </c>
      <c r="D580" s="180">
        <v>11.545988258316999</v>
      </c>
      <c r="E580" s="144">
        <v>3.9373253679473403E-3</v>
      </c>
    </row>
    <row r="581" spans="2:5" x14ac:dyDescent="0.25">
      <c r="B581" s="137">
        <v>2018</v>
      </c>
      <c r="C581" s="137" t="s">
        <v>147</v>
      </c>
      <c r="D581" s="179">
        <v>11.7416829745597</v>
      </c>
      <c r="E581" s="143">
        <v>4.0229286465008401E-3</v>
      </c>
    </row>
    <row r="582" spans="2:5" x14ac:dyDescent="0.25">
      <c r="B582" s="138">
        <v>2018</v>
      </c>
      <c r="C582" s="138" t="s">
        <v>147</v>
      </c>
      <c r="D582" s="180">
        <v>11.9373776908023</v>
      </c>
      <c r="E582" s="144">
        <v>4.1137009609216197E-3</v>
      </c>
    </row>
    <row r="583" spans="2:5" x14ac:dyDescent="0.25">
      <c r="B583" s="137">
        <v>2018</v>
      </c>
      <c r="C583" s="137" t="s">
        <v>147</v>
      </c>
      <c r="D583" s="179">
        <v>12.133072407045001</v>
      </c>
      <c r="E583" s="143">
        <v>4.20978579926444E-3</v>
      </c>
    </row>
    <row r="584" spans="2:5" x14ac:dyDescent="0.25">
      <c r="B584" s="138">
        <v>2018</v>
      </c>
      <c r="C584" s="138" t="s">
        <v>147</v>
      </c>
      <c r="D584" s="180">
        <v>12.328767123287699</v>
      </c>
      <c r="E584" s="144">
        <v>4.3115517239895301E-3</v>
      </c>
    </row>
    <row r="585" spans="2:5" x14ac:dyDescent="0.25">
      <c r="B585" s="137">
        <v>2018</v>
      </c>
      <c r="C585" s="137" t="s">
        <v>147</v>
      </c>
      <c r="D585" s="179">
        <v>12.5244618395303</v>
      </c>
      <c r="E585" s="143">
        <v>4.4212666446011798E-3</v>
      </c>
    </row>
    <row r="586" spans="2:5" x14ac:dyDescent="0.25">
      <c r="B586" s="138">
        <v>2018</v>
      </c>
      <c r="C586" s="138" t="s">
        <v>147</v>
      </c>
      <c r="D586" s="180">
        <v>12.720156555773</v>
      </c>
      <c r="E586" s="144">
        <v>4.5368503342272598E-3</v>
      </c>
    </row>
    <row r="587" spans="2:5" x14ac:dyDescent="0.25">
      <c r="B587" s="137">
        <v>2018</v>
      </c>
      <c r="C587" s="137" t="s">
        <v>147</v>
      </c>
      <c r="D587" s="179">
        <v>12.915851272015701</v>
      </c>
      <c r="E587" s="143">
        <v>4.6583940742061097E-3</v>
      </c>
    </row>
    <row r="588" spans="2:5" x14ac:dyDescent="0.25">
      <c r="B588" s="138">
        <v>2018</v>
      </c>
      <c r="C588" s="138" t="s">
        <v>147</v>
      </c>
      <c r="D588" s="180">
        <v>13.1115459882583</v>
      </c>
      <c r="E588" s="144">
        <v>4.7859848784679001E-3</v>
      </c>
    </row>
    <row r="589" spans="2:5" x14ac:dyDescent="0.25">
      <c r="B589" s="137">
        <v>2018</v>
      </c>
      <c r="C589" s="137" t="s">
        <v>147</v>
      </c>
      <c r="D589" s="179">
        <v>13.307240704501</v>
      </c>
      <c r="E589" s="143">
        <v>4.9219302557838504E-3</v>
      </c>
    </row>
    <row r="590" spans="2:5" x14ac:dyDescent="0.25">
      <c r="B590" s="138">
        <v>2018</v>
      </c>
      <c r="C590" s="138" t="s">
        <v>147</v>
      </c>
      <c r="D590" s="180">
        <v>13.502935420743601</v>
      </c>
      <c r="E590" s="144">
        <v>5.0646371250237599E-3</v>
      </c>
    </row>
    <row r="591" spans="2:5" x14ac:dyDescent="0.25">
      <c r="B591" s="137">
        <v>2018</v>
      </c>
      <c r="C591" s="137" t="s">
        <v>147</v>
      </c>
      <c r="D591" s="179">
        <v>13.698630136986299</v>
      </c>
      <c r="E591" s="143">
        <v>5.2136152124589398E-3</v>
      </c>
    </row>
    <row r="592" spans="2:5" x14ac:dyDescent="0.25">
      <c r="B592" s="138">
        <v>2018</v>
      </c>
      <c r="C592" s="138" t="s">
        <v>147</v>
      </c>
      <c r="D592" s="180">
        <v>13.894324853229</v>
      </c>
      <c r="E592" s="144">
        <v>5.3688769060581901E-3</v>
      </c>
    </row>
    <row r="593" spans="2:5" x14ac:dyDescent="0.25">
      <c r="B593" s="137">
        <v>2018</v>
      </c>
      <c r="C593" s="137" t="s">
        <v>147</v>
      </c>
      <c r="D593" s="179">
        <v>14.0900195694716</v>
      </c>
      <c r="E593" s="143">
        <v>5.5318792519721202E-3</v>
      </c>
    </row>
    <row r="594" spans="2:5" x14ac:dyDescent="0.25">
      <c r="B594" s="138">
        <v>2018</v>
      </c>
      <c r="C594" s="138" t="s">
        <v>147</v>
      </c>
      <c r="D594" s="180">
        <v>14.285714285714301</v>
      </c>
      <c r="E594" s="144">
        <v>5.7023718244991898E-3</v>
      </c>
    </row>
    <row r="595" spans="2:5" x14ac:dyDescent="0.25">
      <c r="B595" s="137">
        <v>2018</v>
      </c>
      <c r="C595" s="137" t="s">
        <v>147</v>
      </c>
      <c r="D595" s="179">
        <v>14.4814090019569</v>
      </c>
      <c r="E595" s="143">
        <v>5.8789865689049103E-3</v>
      </c>
    </row>
    <row r="596" spans="2:5" x14ac:dyDescent="0.25">
      <c r="B596" s="138">
        <v>2018</v>
      </c>
      <c r="C596" s="138" t="s">
        <v>147</v>
      </c>
      <c r="D596" s="180">
        <v>14.6771037181996</v>
      </c>
      <c r="E596" s="144">
        <v>6.0616361124613402E-3</v>
      </c>
    </row>
    <row r="597" spans="2:5" x14ac:dyDescent="0.25">
      <c r="B597" s="137">
        <v>2018</v>
      </c>
      <c r="C597" s="137" t="s">
        <v>147</v>
      </c>
      <c r="D597" s="179">
        <v>14.8727984344423</v>
      </c>
      <c r="E597" s="143">
        <v>6.2508524784364097E-3</v>
      </c>
    </row>
    <row r="598" spans="2:5" x14ac:dyDescent="0.25">
      <c r="B598" s="138">
        <v>2018</v>
      </c>
      <c r="C598" s="138" t="s">
        <v>147</v>
      </c>
      <c r="D598" s="180">
        <v>15.068493150684899</v>
      </c>
      <c r="E598" s="144">
        <v>6.4475969877388099E-3</v>
      </c>
    </row>
    <row r="599" spans="2:5" x14ac:dyDescent="0.25">
      <c r="B599" s="137">
        <v>2018</v>
      </c>
      <c r="C599" s="137" t="s">
        <v>147</v>
      </c>
      <c r="D599" s="179">
        <v>15.2641878669276</v>
      </c>
      <c r="E599" s="143">
        <v>6.6497343082661401E-3</v>
      </c>
    </row>
    <row r="600" spans="2:5" x14ac:dyDescent="0.25">
      <c r="B600" s="138">
        <v>2018</v>
      </c>
      <c r="C600" s="138" t="s">
        <v>147</v>
      </c>
      <c r="D600" s="180">
        <v>15.4598825831703</v>
      </c>
      <c r="E600" s="144">
        <v>6.857061246585E-3</v>
      </c>
    </row>
    <row r="601" spans="2:5" x14ac:dyDescent="0.25">
      <c r="B601" s="137">
        <v>2018</v>
      </c>
      <c r="C601" s="137" t="s">
        <v>147</v>
      </c>
      <c r="D601" s="179">
        <v>15.655577299412901</v>
      </c>
      <c r="E601" s="143">
        <v>7.0693666683066302E-3</v>
      </c>
    </row>
    <row r="602" spans="2:5" x14ac:dyDescent="0.25">
      <c r="B602" s="138">
        <v>2018</v>
      </c>
      <c r="C602" s="138" t="s">
        <v>147</v>
      </c>
      <c r="D602" s="180">
        <v>15.851272015655599</v>
      </c>
      <c r="E602" s="144">
        <v>7.2881569615054296E-3</v>
      </c>
    </row>
    <row r="603" spans="2:5" x14ac:dyDescent="0.25">
      <c r="B603" s="137">
        <v>2018</v>
      </c>
      <c r="C603" s="137" t="s">
        <v>147</v>
      </c>
      <c r="D603" s="179">
        <v>16.046966731898198</v>
      </c>
      <c r="E603" s="143">
        <v>7.51104632704568E-3</v>
      </c>
    </row>
    <row r="604" spans="2:5" x14ac:dyDescent="0.25">
      <c r="B604" s="138">
        <v>2018</v>
      </c>
      <c r="C604" s="138" t="s">
        <v>147</v>
      </c>
      <c r="D604" s="180">
        <v>16.2426614481409</v>
      </c>
      <c r="E604" s="144">
        <v>7.73767047828193E-3</v>
      </c>
    </row>
    <row r="605" spans="2:5" x14ac:dyDescent="0.25">
      <c r="B605" s="137">
        <v>2018</v>
      </c>
      <c r="C605" s="137" t="s">
        <v>147</v>
      </c>
      <c r="D605" s="179">
        <v>16.438356164383599</v>
      </c>
      <c r="E605" s="143">
        <v>7.9677152434766505E-3</v>
      </c>
    </row>
    <row r="606" spans="2:5" x14ac:dyDescent="0.25">
      <c r="B606" s="138">
        <v>2018</v>
      </c>
      <c r="C606" s="138" t="s">
        <v>147</v>
      </c>
      <c r="D606" s="180">
        <v>16.634050880626202</v>
      </c>
      <c r="E606" s="144">
        <v>8.2015505669969305E-3</v>
      </c>
    </row>
    <row r="607" spans="2:5" x14ac:dyDescent="0.25">
      <c r="B607" s="137">
        <v>2018</v>
      </c>
      <c r="C607" s="137" t="s">
        <v>147</v>
      </c>
      <c r="D607" s="179">
        <v>16.8297455968689</v>
      </c>
      <c r="E607" s="143">
        <v>8.4379748153853001E-3</v>
      </c>
    </row>
    <row r="608" spans="2:5" x14ac:dyDescent="0.25">
      <c r="B608" s="138">
        <v>2018</v>
      </c>
      <c r="C608" s="138" t="s">
        <v>147</v>
      </c>
      <c r="D608" s="180">
        <v>17.025440313111499</v>
      </c>
      <c r="E608" s="144">
        <v>8.6762299427671306E-3</v>
      </c>
    </row>
    <row r="609" spans="2:5" x14ac:dyDescent="0.25">
      <c r="B609" s="137">
        <v>2018</v>
      </c>
      <c r="C609" s="137" t="s">
        <v>147</v>
      </c>
      <c r="D609" s="179">
        <v>17.221135029354201</v>
      </c>
      <c r="E609" s="143">
        <v>8.9159515506828692E-3</v>
      </c>
    </row>
    <row r="610" spans="2:5" x14ac:dyDescent="0.25">
      <c r="B610" s="138">
        <v>2018</v>
      </c>
      <c r="C610" s="138" t="s">
        <v>147</v>
      </c>
      <c r="D610" s="180">
        <v>17.4168297455969</v>
      </c>
      <c r="E610" s="144">
        <v>9.1568334070133706E-3</v>
      </c>
    </row>
    <row r="611" spans="2:5" x14ac:dyDescent="0.25">
      <c r="B611" s="137">
        <v>2018</v>
      </c>
      <c r="C611" s="137" t="s">
        <v>147</v>
      </c>
      <c r="D611" s="179">
        <v>17.612524461839499</v>
      </c>
      <c r="E611" s="143">
        <v>9.3981448909806701E-3</v>
      </c>
    </row>
    <row r="612" spans="2:5" x14ac:dyDescent="0.25">
      <c r="B612" s="138">
        <v>2018</v>
      </c>
      <c r="C612" s="138" t="s">
        <v>147</v>
      </c>
      <c r="D612" s="180">
        <v>17.808219178082201</v>
      </c>
      <c r="E612" s="144">
        <v>9.6392968701723807E-3</v>
      </c>
    </row>
    <row r="613" spans="2:5" x14ac:dyDescent="0.25">
      <c r="B613" s="137">
        <v>2018</v>
      </c>
      <c r="C613" s="137" t="s">
        <v>147</v>
      </c>
      <c r="D613" s="179">
        <v>18.003913894324899</v>
      </c>
      <c r="E613" s="143">
        <v>9.8799639681608695E-3</v>
      </c>
    </row>
    <row r="614" spans="2:5" x14ac:dyDescent="0.25">
      <c r="B614" s="138">
        <v>2018</v>
      </c>
      <c r="C614" s="138" t="s">
        <v>147</v>
      </c>
      <c r="D614" s="180">
        <v>18.199608610567498</v>
      </c>
      <c r="E614" s="144">
        <v>1.0119747948053299E-2</v>
      </c>
    </row>
    <row r="615" spans="2:5" x14ac:dyDescent="0.25">
      <c r="B615" s="137">
        <v>2018</v>
      </c>
      <c r="C615" s="137" t="s">
        <v>147</v>
      </c>
      <c r="D615" s="179">
        <v>18.3953033268102</v>
      </c>
      <c r="E615" s="143">
        <v>1.0357692597730599E-2</v>
      </c>
    </row>
    <row r="616" spans="2:5" x14ac:dyDescent="0.25">
      <c r="B616" s="138">
        <v>2018</v>
      </c>
      <c r="C616" s="138" t="s">
        <v>147</v>
      </c>
      <c r="D616" s="180">
        <v>18.590998043052799</v>
      </c>
      <c r="E616" s="144">
        <v>1.0593915582197799E-2</v>
      </c>
    </row>
    <row r="617" spans="2:5" x14ac:dyDescent="0.25">
      <c r="B617" s="137">
        <v>2018</v>
      </c>
      <c r="C617" s="137" t="s">
        <v>147</v>
      </c>
      <c r="D617" s="179">
        <v>18.786692759295502</v>
      </c>
      <c r="E617" s="143">
        <v>1.0828236234849801E-2</v>
      </c>
    </row>
    <row r="618" spans="2:5" x14ac:dyDescent="0.25">
      <c r="B618" s="138">
        <v>2018</v>
      </c>
      <c r="C618" s="138" t="s">
        <v>147</v>
      </c>
      <c r="D618" s="180">
        <v>18.9823874755382</v>
      </c>
      <c r="E618" s="144">
        <v>1.10604874186238E-2</v>
      </c>
    </row>
    <row r="619" spans="2:5" x14ac:dyDescent="0.25">
      <c r="B619" s="137">
        <v>2018</v>
      </c>
      <c r="C619" s="137" t="s">
        <v>147</v>
      </c>
      <c r="D619" s="179">
        <v>19.178082191780799</v>
      </c>
      <c r="E619" s="143">
        <v>1.1289645995668901E-2</v>
      </c>
    </row>
    <row r="620" spans="2:5" x14ac:dyDescent="0.25">
      <c r="B620" s="138">
        <v>2018</v>
      </c>
      <c r="C620" s="138" t="s">
        <v>147</v>
      </c>
      <c r="D620" s="180">
        <v>19.373776908023501</v>
      </c>
      <c r="E620" s="144">
        <v>1.15163422136168E-2</v>
      </c>
    </row>
    <row r="621" spans="2:5" x14ac:dyDescent="0.25">
      <c r="B621" s="137">
        <v>2018</v>
      </c>
      <c r="C621" s="137" t="s">
        <v>147</v>
      </c>
      <c r="D621" s="179">
        <v>19.5694716242661</v>
      </c>
      <c r="E621" s="143">
        <v>1.17407745899956E-2</v>
      </c>
    </row>
    <row r="622" spans="2:5" x14ac:dyDescent="0.25">
      <c r="B622" s="138">
        <v>2018</v>
      </c>
      <c r="C622" s="138" t="s">
        <v>147</v>
      </c>
      <c r="D622" s="180">
        <v>19.765166340508799</v>
      </c>
      <c r="E622" s="144">
        <v>1.1963015169292599E-2</v>
      </c>
    </row>
    <row r="623" spans="2:5" x14ac:dyDescent="0.25">
      <c r="B623" s="137">
        <v>2018</v>
      </c>
      <c r="C623" s="137" t="s">
        <v>147</v>
      </c>
      <c r="D623" s="179">
        <v>19.960861056751501</v>
      </c>
      <c r="E623" s="143">
        <v>1.2182744083579999E-2</v>
      </c>
    </row>
    <row r="624" spans="2:5" x14ac:dyDescent="0.25">
      <c r="B624" s="138">
        <v>2018</v>
      </c>
      <c r="C624" s="138" t="s">
        <v>147</v>
      </c>
      <c r="D624" s="180">
        <v>20.1565557729941</v>
      </c>
      <c r="E624" s="144">
        <v>1.2400539974670201E-2</v>
      </c>
    </row>
    <row r="625" spans="2:5" x14ac:dyDescent="0.25">
      <c r="B625" s="137">
        <v>2018</v>
      </c>
      <c r="C625" s="137" t="s">
        <v>147</v>
      </c>
      <c r="D625" s="179">
        <v>20.352250489236798</v>
      </c>
      <c r="E625" s="143">
        <v>1.26171040491214E-2</v>
      </c>
    </row>
    <row r="626" spans="2:5" x14ac:dyDescent="0.25">
      <c r="B626" s="138">
        <v>2018</v>
      </c>
      <c r="C626" s="138" t="s">
        <v>147</v>
      </c>
      <c r="D626" s="180">
        <v>20.5479452054795</v>
      </c>
      <c r="E626" s="144">
        <v>1.28327785393062E-2</v>
      </c>
    </row>
    <row r="627" spans="2:5" x14ac:dyDescent="0.25">
      <c r="B627" s="137">
        <v>2018</v>
      </c>
      <c r="C627" s="137" t="s">
        <v>147</v>
      </c>
      <c r="D627" s="179">
        <v>20.743639921722099</v>
      </c>
      <c r="E627" s="143">
        <v>1.3047974422285301E-2</v>
      </c>
    </row>
    <row r="628" spans="2:5" x14ac:dyDescent="0.25">
      <c r="B628" s="138">
        <v>2018</v>
      </c>
      <c r="C628" s="138" t="s">
        <v>147</v>
      </c>
      <c r="D628" s="180">
        <v>20.939334637964802</v>
      </c>
      <c r="E628" s="144">
        <v>1.32636758021921E-2</v>
      </c>
    </row>
    <row r="629" spans="2:5" x14ac:dyDescent="0.25">
      <c r="B629" s="137">
        <v>2018</v>
      </c>
      <c r="C629" s="137" t="s">
        <v>147</v>
      </c>
      <c r="D629" s="179">
        <v>21.135029354207401</v>
      </c>
      <c r="E629" s="143">
        <v>1.3480574173388001E-2</v>
      </c>
    </row>
    <row r="630" spans="2:5" x14ac:dyDescent="0.25">
      <c r="B630" s="138">
        <v>2018</v>
      </c>
      <c r="C630" s="138" t="s">
        <v>147</v>
      </c>
      <c r="D630" s="180">
        <v>21.330724070450099</v>
      </c>
      <c r="E630" s="144">
        <v>1.36992364120955E-2</v>
      </c>
    </row>
    <row r="631" spans="2:5" x14ac:dyDescent="0.25">
      <c r="B631" s="137">
        <v>2018</v>
      </c>
      <c r="C631" s="137" t="s">
        <v>147</v>
      </c>
      <c r="D631" s="179">
        <v>21.526418786692801</v>
      </c>
      <c r="E631" s="143">
        <v>1.3920262663835999E-2</v>
      </c>
    </row>
    <row r="632" spans="2:5" x14ac:dyDescent="0.25">
      <c r="B632" s="138">
        <v>2018</v>
      </c>
      <c r="C632" s="138" t="s">
        <v>147</v>
      </c>
      <c r="D632" s="180">
        <v>21.7221135029354</v>
      </c>
      <c r="E632" s="144">
        <v>1.41462507725002E-2</v>
      </c>
    </row>
    <row r="633" spans="2:5" x14ac:dyDescent="0.25">
      <c r="B633" s="137">
        <v>2018</v>
      </c>
      <c r="C633" s="137" t="s">
        <v>147</v>
      </c>
      <c r="D633" s="179">
        <v>21.917808219178099</v>
      </c>
      <c r="E633" s="143">
        <v>1.43768625969683E-2</v>
      </c>
    </row>
    <row r="634" spans="2:5" x14ac:dyDescent="0.25">
      <c r="B634" s="138">
        <v>2018</v>
      </c>
      <c r="C634" s="138" t="s">
        <v>147</v>
      </c>
      <c r="D634" s="180">
        <v>22.113502935420701</v>
      </c>
      <c r="E634" s="144">
        <v>1.4612767546707201E-2</v>
      </c>
    </row>
    <row r="635" spans="2:5" x14ac:dyDescent="0.25">
      <c r="B635" s="137">
        <v>2018</v>
      </c>
      <c r="C635" s="137" t="s">
        <v>147</v>
      </c>
      <c r="D635" s="179">
        <v>22.3091976516634</v>
      </c>
      <c r="E635" s="143">
        <v>1.4854634543061599E-2</v>
      </c>
    </row>
    <row r="636" spans="2:5" x14ac:dyDescent="0.25">
      <c r="B636" s="138">
        <v>2018</v>
      </c>
      <c r="C636" s="138" t="s">
        <v>147</v>
      </c>
      <c r="D636" s="180">
        <v>22.504892367906098</v>
      </c>
      <c r="E636" s="144">
        <v>1.51057684715474E-2</v>
      </c>
    </row>
    <row r="637" spans="2:5" x14ac:dyDescent="0.25">
      <c r="B637" s="137">
        <v>2018</v>
      </c>
      <c r="C637" s="137" t="s">
        <v>147</v>
      </c>
      <c r="D637" s="179">
        <v>22.700587084148701</v>
      </c>
      <c r="E637" s="143">
        <v>1.53660156705752E-2</v>
      </c>
    </row>
    <row r="638" spans="2:5" x14ac:dyDescent="0.25">
      <c r="B638" s="138">
        <v>2018</v>
      </c>
      <c r="C638" s="138" t="s">
        <v>147</v>
      </c>
      <c r="D638" s="180">
        <v>22.896281800391399</v>
      </c>
      <c r="E638" s="144">
        <v>1.5635154861303398E-2</v>
      </c>
    </row>
    <row r="639" spans="2:5" x14ac:dyDescent="0.25">
      <c r="B639" s="137">
        <v>2018</v>
      </c>
      <c r="C639" s="137" t="s">
        <v>147</v>
      </c>
      <c r="D639" s="179">
        <v>23.091976516633999</v>
      </c>
      <c r="E639" s="143">
        <v>1.59137671573585E-2</v>
      </c>
    </row>
    <row r="640" spans="2:5" x14ac:dyDescent="0.25">
      <c r="B640" s="138">
        <v>2018</v>
      </c>
      <c r="C640" s="138" t="s">
        <v>147</v>
      </c>
      <c r="D640" s="180">
        <v>23.287671232876701</v>
      </c>
      <c r="E640" s="144">
        <v>1.62046288567387E-2</v>
      </c>
    </row>
    <row r="641" spans="2:5" x14ac:dyDescent="0.25">
      <c r="B641" s="137">
        <v>2018</v>
      </c>
      <c r="C641" s="137" t="s">
        <v>147</v>
      </c>
      <c r="D641" s="179">
        <v>23.483365949119399</v>
      </c>
      <c r="E641" s="143">
        <v>1.6509196726205901E-2</v>
      </c>
    </row>
    <row r="642" spans="2:5" x14ac:dyDescent="0.25">
      <c r="B642" s="138">
        <v>2018</v>
      </c>
      <c r="C642" s="138" t="s">
        <v>147</v>
      </c>
      <c r="D642" s="180">
        <v>23.679060665362002</v>
      </c>
      <c r="E642" s="144">
        <v>1.68253659363999E-2</v>
      </c>
    </row>
    <row r="643" spans="2:5" x14ac:dyDescent="0.25">
      <c r="B643" s="137">
        <v>2018</v>
      </c>
      <c r="C643" s="137" t="s">
        <v>147</v>
      </c>
      <c r="D643" s="179">
        <v>23.8747553816047</v>
      </c>
      <c r="E643" s="143">
        <v>1.71534490910079E-2</v>
      </c>
    </row>
    <row r="644" spans="2:5" x14ac:dyDescent="0.25">
      <c r="B644" s="138">
        <v>2018</v>
      </c>
      <c r="C644" s="138" t="s">
        <v>147</v>
      </c>
      <c r="D644" s="180">
        <v>24.070450097847399</v>
      </c>
      <c r="E644" s="144">
        <v>1.7494692246184801E-2</v>
      </c>
    </row>
    <row r="645" spans="2:5" x14ac:dyDescent="0.25">
      <c r="B645" s="137">
        <v>2018</v>
      </c>
      <c r="C645" s="137" t="s">
        <v>147</v>
      </c>
      <c r="D645" s="179">
        <v>24.266144814090001</v>
      </c>
      <c r="E645" s="143">
        <v>1.78529698535616E-2</v>
      </c>
    </row>
    <row r="646" spans="2:5" x14ac:dyDescent="0.25">
      <c r="B646" s="138">
        <v>2018</v>
      </c>
      <c r="C646" s="138" t="s">
        <v>147</v>
      </c>
      <c r="D646" s="180">
        <v>24.4618395303327</v>
      </c>
      <c r="E646" s="144">
        <v>1.8223797174514798E-2</v>
      </c>
    </row>
    <row r="647" spans="2:5" x14ac:dyDescent="0.25">
      <c r="B647" s="137">
        <v>2018</v>
      </c>
      <c r="C647" s="137" t="s">
        <v>147</v>
      </c>
      <c r="D647" s="179">
        <v>24.657534246575299</v>
      </c>
      <c r="E647" s="143">
        <v>1.8607084275552601E-2</v>
      </c>
    </row>
    <row r="648" spans="2:5" x14ac:dyDescent="0.25">
      <c r="B648" s="138">
        <v>2018</v>
      </c>
      <c r="C648" s="138" t="s">
        <v>147</v>
      </c>
      <c r="D648" s="180">
        <v>24.853228962818001</v>
      </c>
      <c r="E648" s="144">
        <v>1.90027111813676E-2</v>
      </c>
    </row>
    <row r="649" spans="2:5" x14ac:dyDescent="0.25">
      <c r="B649" s="137">
        <v>2018</v>
      </c>
      <c r="C649" s="137" t="s">
        <v>147</v>
      </c>
      <c r="D649" s="179">
        <v>25.048923679060699</v>
      </c>
      <c r="E649" s="143">
        <v>1.9414931067737999E-2</v>
      </c>
    </row>
    <row r="650" spans="2:5" x14ac:dyDescent="0.25">
      <c r="B650" s="138">
        <v>2018</v>
      </c>
      <c r="C650" s="138" t="s">
        <v>147</v>
      </c>
      <c r="D650" s="180">
        <v>25.244618395303299</v>
      </c>
      <c r="E650" s="144">
        <v>1.9838896413918599E-2</v>
      </c>
    </row>
    <row r="651" spans="2:5" x14ac:dyDescent="0.25">
      <c r="B651" s="137">
        <v>2018</v>
      </c>
      <c r="C651" s="137" t="s">
        <v>147</v>
      </c>
      <c r="D651" s="179">
        <v>25.440313111546001</v>
      </c>
      <c r="E651" s="143">
        <v>2.0273516309657201E-2</v>
      </c>
    </row>
    <row r="652" spans="2:5" x14ac:dyDescent="0.25">
      <c r="B652" s="138">
        <v>2018</v>
      </c>
      <c r="C652" s="138" t="s">
        <v>147</v>
      </c>
      <c r="D652" s="180">
        <v>25.6360078277886</v>
      </c>
      <c r="E652" s="144">
        <v>2.0718224068320999E-2</v>
      </c>
    </row>
    <row r="653" spans="2:5" x14ac:dyDescent="0.25">
      <c r="B653" s="137">
        <v>2018</v>
      </c>
      <c r="C653" s="137" t="s">
        <v>147</v>
      </c>
      <c r="D653" s="179">
        <v>25.831702544031302</v>
      </c>
      <c r="E653" s="143">
        <v>2.1174500671052299E-2</v>
      </c>
    </row>
    <row r="654" spans="2:5" x14ac:dyDescent="0.25">
      <c r="B654" s="138">
        <v>2018</v>
      </c>
      <c r="C654" s="138" t="s">
        <v>147</v>
      </c>
      <c r="D654" s="180">
        <v>26.027397260274</v>
      </c>
      <c r="E654" s="144">
        <v>2.16398035546649E-2</v>
      </c>
    </row>
    <row r="655" spans="2:5" x14ac:dyDescent="0.25">
      <c r="B655" s="137">
        <v>2018</v>
      </c>
      <c r="C655" s="137" t="s">
        <v>147</v>
      </c>
      <c r="D655" s="179">
        <v>26.223091976516599</v>
      </c>
      <c r="E655" s="143">
        <v>2.2111667213470101E-2</v>
      </c>
    </row>
    <row r="656" spans="2:5" x14ac:dyDescent="0.25">
      <c r="B656" s="138">
        <v>2018</v>
      </c>
      <c r="C656" s="138" t="s">
        <v>147</v>
      </c>
      <c r="D656" s="180">
        <v>26.418786692759301</v>
      </c>
      <c r="E656" s="144">
        <v>2.2589150972304999E-2</v>
      </c>
    </row>
    <row r="657" spans="2:5" x14ac:dyDescent="0.25">
      <c r="B657" s="137">
        <v>2018</v>
      </c>
      <c r="C657" s="137" t="s">
        <v>147</v>
      </c>
      <c r="D657" s="179">
        <v>26.614481409002</v>
      </c>
      <c r="E657" s="143">
        <v>2.3071653195036498E-2</v>
      </c>
    </row>
    <row r="658" spans="2:5" x14ac:dyDescent="0.25">
      <c r="B658" s="138">
        <v>2018</v>
      </c>
      <c r="C658" s="138" t="s">
        <v>147</v>
      </c>
      <c r="D658" s="180">
        <v>26.810176125244599</v>
      </c>
      <c r="E658" s="144">
        <v>2.3557362030372501E-2</v>
      </c>
    </row>
    <row r="659" spans="2:5" x14ac:dyDescent="0.25">
      <c r="B659" s="137">
        <v>2018</v>
      </c>
      <c r="C659" s="137" t="s">
        <v>147</v>
      </c>
      <c r="D659" s="179">
        <v>27.005870841487301</v>
      </c>
      <c r="E659" s="143">
        <v>2.40438502867301E-2</v>
      </c>
    </row>
    <row r="660" spans="2:5" x14ac:dyDescent="0.25">
      <c r="B660" s="138">
        <v>2018</v>
      </c>
      <c r="C660" s="138" t="s">
        <v>147</v>
      </c>
      <c r="D660" s="180">
        <v>27.2015655577299</v>
      </c>
      <c r="E660" s="144">
        <v>2.4529970984043699E-2</v>
      </c>
    </row>
    <row r="661" spans="2:5" x14ac:dyDescent="0.25">
      <c r="B661" s="137">
        <v>2018</v>
      </c>
      <c r="C661" s="137" t="s">
        <v>147</v>
      </c>
      <c r="D661" s="179">
        <v>27.397260273972599</v>
      </c>
      <c r="E661" s="143">
        <v>2.5014480268699599E-2</v>
      </c>
    </row>
    <row r="662" spans="2:5" x14ac:dyDescent="0.25">
      <c r="B662" s="138">
        <v>2018</v>
      </c>
      <c r="C662" s="138" t="s">
        <v>147</v>
      </c>
      <c r="D662" s="180">
        <v>27.592954990215301</v>
      </c>
      <c r="E662" s="144">
        <v>2.5493814503572299E-2</v>
      </c>
    </row>
    <row r="663" spans="2:5" x14ac:dyDescent="0.25">
      <c r="B663" s="137">
        <v>2018</v>
      </c>
      <c r="C663" s="137" t="s">
        <v>147</v>
      </c>
      <c r="D663" s="179">
        <v>27.7886497064579</v>
      </c>
      <c r="E663" s="143">
        <v>2.5967470161751501E-2</v>
      </c>
    </row>
    <row r="664" spans="2:5" x14ac:dyDescent="0.25">
      <c r="B664" s="138">
        <v>2018</v>
      </c>
      <c r="C664" s="138" t="s">
        <v>147</v>
      </c>
      <c r="D664" s="180">
        <v>27.984344422700602</v>
      </c>
      <c r="E664" s="144">
        <v>2.6434314181764101E-2</v>
      </c>
    </row>
    <row r="665" spans="2:5" x14ac:dyDescent="0.25">
      <c r="B665" s="137">
        <v>2018</v>
      </c>
      <c r="C665" s="137" t="s">
        <v>147</v>
      </c>
      <c r="D665" s="179">
        <v>28.180039138943201</v>
      </c>
      <c r="E665" s="143">
        <v>2.68932237876147E-2</v>
      </c>
    </row>
    <row r="666" spans="2:5" x14ac:dyDescent="0.25">
      <c r="B666" s="138">
        <v>2018</v>
      </c>
      <c r="C666" s="138" t="s">
        <v>147</v>
      </c>
      <c r="D666" s="180">
        <v>28.375733855185899</v>
      </c>
      <c r="E666" s="144">
        <v>2.73391766218762E-2</v>
      </c>
    </row>
    <row r="667" spans="2:5" x14ac:dyDescent="0.25">
      <c r="B667" s="137">
        <v>2018</v>
      </c>
      <c r="C667" s="137" t="s">
        <v>147</v>
      </c>
      <c r="D667" s="179">
        <v>28.571428571428601</v>
      </c>
      <c r="E667" s="143">
        <v>2.7772528698076001E-2</v>
      </c>
    </row>
    <row r="668" spans="2:5" x14ac:dyDescent="0.25">
      <c r="B668" s="138">
        <v>2018</v>
      </c>
      <c r="C668" s="138" t="s">
        <v>147</v>
      </c>
      <c r="D668" s="180">
        <v>28.7671232876712</v>
      </c>
      <c r="E668" s="144">
        <v>2.8193326475277999E-2</v>
      </c>
    </row>
    <row r="669" spans="2:5" x14ac:dyDescent="0.25">
      <c r="B669" s="137">
        <v>2018</v>
      </c>
      <c r="C669" s="137" t="s">
        <v>147</v>
      </c>
      <c r="D669" s="179">
        <v>28.962818003913899</v>
      </c>
      <c r="E669" s="143">
        <v>2.8600687067776499E-2</v>
      </c>
    </row>
    <row r="670" spans="2:5" x14ac:dyDescent="0.25">
      <c r="B670" s="138">
        <v>2018</v>
      </c>
      <c r="C670" s="138" t="s">
        <v>147</v>
      </c>
      <c r="D670" s="180">
        <v>29.158512720156601</v>
      </c>
      <c r="E670" s="144">
        <v>2.8990304773841801E-2</v>
      </c>
    </row>
    <row r="671" spans="2:5" x14ac:dyDescent="0.25">
      <c r="B671" s="137">
        <v>2018</v>
      </c>
      <c r="C671" s="137" t="s">
        <v>147</v>
      </c>
      <c r="D671" s="179">
        <v>29.3542074363992</v>
      </c>
      <c r="E671" s="143">
        <v>2.9360576778376599E-2</v>
      </c>
    </row>
    <row r="672" spans="2:5" x14ac:dyDescent="0.25">
      <c r="B672" s="138">
        <v>2018</v>
      </c>
      <c r="C672" s="138" t="s">
        <v>147</v>
      </c>
      <c r="D672" s="180">
        <v>29.549902152641899</v>
      </c>
      <c r="E672" s="144">
        <v>2.9714189169471199E-2</v>
      </c>
    </row>
    <row r="673" spans="2:5" x14ac:dyDescent="0.25">
      <c r="B673" s="137">
        <v>2018</v>
      </c>
      <c r="C673" s="137" t="s">
        <v>147</v>
      </c>
      <c r="D673" s="179">
        <v>29.745596868884501</v>
      </c>
      <c r="E673" s="143">
        <v>3.0050629479106299E-2</v>
      </c>
    </row>
    <row r="674" spans="2:5" x14ac:dyDescent="0.25">
      <c r="B674" s="138">
        <v>2018</v>
      </c>
      <c r="C674" s="138" t="s">
        <v>147</v>
      </c>
      <c r="D674" s="180">
        <v>29.9412915851272</v>
      </c>
      <c r="E674" s="144">
        <v>3.03676810569324E-2</v>
      </c>
    </row>
    <row r="675" spans="2:5" x14ac:dyDescent="0.25">
      <c r="B675" s="137">
        <v>2018</v>
      </c>
      <c r="C675" s="137" t="s">
        <v>147</v>
      </c>
      <c r="D675" s="179">
        <v>30.136986301369902</v>
      </c>
      <c r="E675" s="143">
        <v>3.06601070605559E-2</v>
      </c>
    </row>
    <row r="676" spans="2:5" x14ac:dyDescent="0.25">
      <c r="B676" s="138">
        <v>2018</v>
      </c>
      <c r="C676" s="138" t="s">
        <v>147</v>
      </c>
      <c r="D676" s="180">
        <v>30.332681017612501</v>
      </c>
      <c r="E676" s="144">
        <v>3.0933858127207298E-2</v>
      </c>
    </row>
    <row r="677" spans="2:5" x14ac:dyDescent="0.25">
      <c r="B677" s="137">
        <v>2018</v>
      </c>
      <c r="C677" s="137" t="s">
        <v>147</v>
      </c>
      <c r="D677" s="179">
        <v>30.528375733855199</v>
      </c>
      <c r="E677" s="143">
        <v>3.11888091551893E-2</v>
      </c>
    </row>
    <row r="678" spans="2:5" x14ac:dyDescent="0.25">
      <c r="B678" s="138">
        <v>2018</v>
      </c>
      <c r="C678" s="138" t="s">
        <v>147</v>
      </c>
      <c r="D678" s="180">
        <v>30.724070450097798</v>
      </c>
      <c r="E678" s="144">
        <v>3.1424859360898401E-2</v>
      </c>
    </row>
    <row r="679" spans="2:5" x14ac:dyDescent="0.25">
      <c r="B679" s="137">
        <v>2018</v>
      </c>
      <c r="C679" s="137" t="s">
        <v>147</v>
      </c>
      <c r="D679" s="179">
        <v>30.9197651663405</v>
      </c>
      <c r="E679" s="143">
        <v>3.1634245430505997E-2</v>
      </c>
    </row>
    <row r="680" spans="2:5" x14ac:dyDescent="0.25">
      <c r="B680" s="138">
        <v>2018</v>
      </c>
      <c r="C680" s="138" t="s">
        <v>147</v>
      </c>
      <c r="D680" s="180">
        <v>31.115459882583199</v>
      </c>
      <c r="E680" s="144">
        <v>3.1824352973559102E-2</v>
      </c>
    </row>
    <row r="681" spans="2:5" x14ac:dyDescent="0.25">
      <c r="B681" s="137">
        <v>2018</v>
      </c>
      <c r="C681" s="137" t="s">
        <v>147</v>
      </c>
      <c r="D681" s="179">
        <v>31.311154598825802</v>
      </c>
      <c r="E681" s="143">
        <v>3.1995882479919399E-2</v>
      </c>
    </row>
    <row r="682" spans="2:5" x14ac:dyDescent="0.25">
      <c r="B682" s="138">
        <v>2018</v>
      </c>
      <c r="C682" s="138" t="s">
        <v>147</v>
      </c>
      <c r="D682" s="180">
        <v>31.5068493150685</v>
      </c>
      <c r="E682" s="144">
        <v>3.2149012589944397E-2</v>
      </c>
    </row>
    <row r="683" spans="2:5" x14ac:dyDescent="0.25">
      <c r="B683" s="137">
        <v>2018</v>
      </c>
      <c r="C683" s="137" t="s">
        <v>147</v>
      </c>
      <c r="D683" s="179">
        <v>31.702544031311199</v>
      </c>
      <c r="E683" s="143">
        <v>3.2278881623576103E-2</v>
      </c>
    </row>
    <row r="684" spans="2:5" x14ac:dyDescent="0.25">
      <c r="B684" s="138">
        <v>2018</v>
      </c>
      <c r="C684" s="138" t="s">
        <v>147</v>
      </c>
      <c r="D684" s="180">
        <v>31.898238747553801</v>
      </c>
      <c r="E684" s="144">
        <v>3.2388496690953297E-2</v>
      </c>
    </row>
    <row r="685" spans="2:5" x14ac:dyDescent="0.25">
      <c r="B685" s="137">
        <v>2018</v>
      </c>
      <c r="C685" s="137" t="s">
        <v>147</v>
      </c>
      <c r="D685" s="179">
        <v>32.093933463796503</v>
      </c>
      <c r="E685" s="143">
        <v>3.2480876660278699E-2</v>
      </c>
    </row>
    <row r="686" spans="2:5" x14ac:dyDescent="0.25">
      <c r="B686" s="138">
        <v>2018</v>
      </c>
      <c r="C686" s="138" t="s">
        <v>147</v>
      </c>
      <c r="D686" s="180">
        <v>32.289628180039102</v>
      </c>
      <c r="E686" s="144">
        <v>3.2556309907545697E-2</v>
      </c>
    </row>
    <row r="687" spans="2:5" x14ac:dyDescent="0.25">
      <c r="B687" s="137">
        <v>2018</v>
      </c>
      <c r="C687" s="137" t="s">
        <v>147</v>
      </c>
      <c r="D687" s="179">
        <v>32.485322896281801</v>
      </c>
      <c r="E687" s="143">
        <v>3.26124406737602E-2</v>
      </c>
    </row>
    <row r="688" spans="2:5" x14ac:dyDescent="0.25">
      <c r="B688" s="138">
        <v>2018</v>
      </c>
      <c r="C688" s="138" t="s">
        <v>147</v>
      </c>
      <c r="D688" s="180">
        <v>32.681017612524499</v>
      </c>
      <c r="E688" s="144">
        <v>3.2648105411654998E-2</v>
      </c>
    </row>
    <row r="689" spans="2:5" x14ac:dyDescent="0.25">
      <c r="B689" s="137">
        <v>2018</v>
      </c>
      <c r="C689" s="137" t="s">
        <v>147</v>
      </c>
      <c r="D689" s="179">
        <v>32.876712328767098</v>
      </c>
      <c r="E689" s="143">
        <v>3.2668085194511899E-2</v>
      </c>
    </row>
    <row r="690" spans="2:5" x14ac:dyDescent="0.25">
      <c r="B690" s="138">
        <v>2018</v>
      </c>
      <c r="C690" s="138" t="s">
        <v>147</v>
      </c>
      <c r="D690" s="180">
        <v>33.072407045009797</v>
      </c>
      <c r="E690" s="144">
        <v>3.2672612510455702E-2</v>
      </c>
    </row>
    <row r="691" spans="2:5" x14ac:dyDescent="0.25">
      <c r="B691" s="137">
        <v>2018</v>
      </c>
      <c r="C691" s="137" t="s">
        <v>147</v>
      </c>
      <c r="D691" s="179">
        <v>33.268101761252403</v>
      </c>
      <c r="E691" s="143">
        <v>3.2661284132450202E-2</v>
      </c>
    </row>
    <row r="692" spans="2:5" x14ac:dyDescent="0.25">
      <c r="B692" s="138">
        <v>2018</v>
      </c>
      <c r="C692" s="138" t="s">
        <v>147</v>
      </c>
      <c r="D692" s="180">
        <v>33.463796477495102</v>
      </c>
      <c r="E692" s="144">
        <v>3.2629152952449697E-2</v>
      </c>
    </row>
    <row r="693" spans="2:5" x14ac:dyDescent="0.25">
      <c r="B693" s="137">
        <v>2018</v>
      </c>
      <c r="C693" s="137" t="s">
        <v>147</v>
      </c>
      <c r="D693" s="179">
        <v>33.6594911937378</v>
      </c>
      <c r="E693" s="143">
        <v>3.25823429861299E-2</v>
      </c>
    </row>
    <row r="694" spans="2:5" x14ac:dyDescent="0.25">
      <c r="B694" s="138">
        <v>2018</v>
      </c>
      <c r="C694" s="138" t="s">
        <v>147</v>
      </c>
      <c r="D694" s="180">
        <v>33.855185909980399</v>
      </c>
      <c r="E694" s="144">
        <v>3.2520934018699099E-2</v>
      </c>
    </row>
    <row r="695" spans="2:5" x14ac:dyDescent="0.25">
      <c r="B695" s="137">
        <v>2018</v>
      </c>
      <c r="C695" s="137" t="s">
        <v>147</v>
      </c>
      <c r="D695" s="179">
        <v>34.050880626223098</v>
      </c>
      <c r="E695" s="143">
        <v>3.2444994618316403E-2</v>
      </c>
    </row>
    <row r="696" spans="2:5" x14ac:dyDescent="0.25">
      <c r="B696" s="138">
        <v>2018</v>
      </c>
      <c r="C696" s="138" t="s">
        <v>147</v>
      </c>
      <c r="D696" s="180">
        <v>34.246575342465803</v>
      </c>
      <c r="E696" s="144">
        <v>3.2349377027537103E-2</v>
      </c>
    </row>
    <row r="697" spans="2:5" x14ac:dyDescent="0.25">
      <c r="B697" s="137">
        <v>2018</v>
      </c>
      <c r="C697" s="137" t="s">
        <v>147</v>
      </c>
      <c r="D697" s="179">
        <v>34.442270058708402</v>
      </c>
      <c r="E697" s="143">
        <v>3.2238061435456003E-2</v>
      </c>
    </row>
    <row r="698" spans="2:5" x14ac:dyDescent="0.25">
      <c r="B698" s="138">
        <v>2018</v>
      </c>
      <c r="C698" s="138" t="s">
        <v>147</v>
      </c>
      <c r="D698" s="180">
        <v>34.637964774951101</v>
      </c>
      <c r="E698" s="144">
        <v>3.21121484692957E-2</v>
      </c>
    </row>
    <row r="699" spans="2:5" x14ac:dyDescent="0.25">
      <c r="B699" s="137">
        <v>2018</v>
      </c>
      <c r="C699" s="137" t="s">
        <v>147</v>
      </c>
      <c r="D699" s="179">
        <v>34.8336594911937</v>
      </c>
      <c r="E699" s="143">
        <v>3.1971566851751697E-2</v>
      </c>
    </row>
    <row r="700" spans="2:5" x14ac:dyDescent="0.25">
      <c r="B700" s="138">
        <v>2018</v>
      </c>
      <c r="C700" s="138" t="s">
        <v>147</v>
      </c>
      <c r="D700" s="180">
        <v>35.029354207436398</v>
      </c>
      <c r="E700" s="144">
        <v>3.1812706534515199E-2</v>
      </c>
    </row>
    <row r="701" spans="2:5" x14ac:dyDescent="0.25">
      <c r="B701" s="137">
        <v>2018</v>
      </c>
      <c r="C701" s="137" t="s">
        <v>147</v>
      </c>
      <c r="D701" s="179">
        <v>35.225048923679097</v>
      </c>
      <c r="E701" s="143">
        <v>3.1635812948005201E-2</v>
      </c>
    </row>
    <row r="702" spans="2:5" x14ac:dyDescent="0.25">
      <c r="B702" s="138">
        <v>2018</v>
      </c>
      <c r="C702" s="138" t="s">
        <v>147</v>
      </c>
      <c r="D702" s="180">
        <v>35.420743639921703</v>
      </c>
      <c r="E702" s="144">
        <v>3.1443781916318601E-2</v>
      </c>
    </row>
    <row r="703" spans="2:5" x14ac:dyDescent="0.25">
      <c r="B703" s="137">
        <v>2018</v>
      </c>
      <c r="C703" s="137" t="s">
        <v>147</v>
      </c>
      <c r="D703" s="179">
        <v>35.616438356164402</v>
      </c>
      <c r="E703" s="143">
        <v>3.12365092419075E-2</v>
      </c>
    </row>
    <row r="704" spans="2:5" x14ac:dyDescent="0.25">
      <c r="B704" s="138">
        <v>2018</v>
      </c>
      <c r="C704" s="138" t="s">
        <v>147</v>
      </c>
      <c r="D704" s="180">
        <v>35.812133072407001</v>
      </c>
      <c r="E704" s="144">
        <v>3.10121452270508E-2</v>
      </c>
    </row>
    <row r="705" spans="2:5" x14ac:dyDescent="0.25">
      <c r="B705" s="137">
        <v>2018</v>
      </c>
      <c r="C705" s="137" t="s">
        <v>147</v>
      </c>
      <c r="D705" s="179">
        <v>36.007827788649699</v>
      </c>
      <c r="E705" s="143">
        <v>3.07672373754579E-2</v>
      </c>
    </row>
    <row r="706" spans="2:5" x14ac:dyDescent="0.25">
      <c r="B706" s="138">
        <v>2018</v>
      </c>
      <c r="C706" s="138" t="s">
        <v>147</v>
      </c>
      <c r="D706" s="180">
        <v>36.203522504892398</v>
      </c>
      <c r="E706" s="144">
        <v>3.05067826100268E-2</v>
      </c>
    </row>
    <row r="707" spans="2:5" x14ac:dyDescent="0.25">
      <c r="B707" s="137">
        <v>2018</v>
      </c>
      <c r="C707" s="137" t="s">
        <v>147</v>
      </c>
      <c r="D707" s="179">
        <v>36.399217221134997</v>
      </c>
      <c r="E707" s="143">
        <v>3.0230789274342699E-2</v>
      </c>
    </row>
    <row r="708" spans="2:5" x14ac:dyDescent="0.25">
      <c r="B708" s="138">
        <v>2018</v>
      </c>
      <c r="C708" s="138" t="s">
        <v>147</v>
      </c>
      <c r="D708" s="180">
        <v>36.594911937377702</v>
      </c>
      <c r="E708" s="144">
        <v>2.9939277526056601E-2</v>
      </c>
    </row>
    <row r="709" spans="2:5" x14ac:dyDescent="0.25">
      <c r="B709" s="137">
        <v>2018</v>
      </c>
      <c r="C709" s="137" t="s">
        <v>147</v>
      </c>
      <c r="D709" s="179">
        <v>36.790606653620401</v>
      </c>
      <c r="E709" s="143">
        <v>2.96258079919932E-2</v>
      </c>
    </row>
    <row r="710" spans="2:5" x14ac:dyDescent="0.25">
      <c r="B710" s="138">
        <v>2018</v>
      </c>
      <c r="C710" s="138" t="s">
        <v>147</v>
      </c>
      <c r="D710" s="180">
        <v>36.986301369863</v>
      </c>
      <c r="E710" s="144">
        <v>2.9297095975382999E-2</v>
      </c>
    </row>
    <row r="711" spans="2:5" x14ac:dyDescent="0.25">
      <c r="B711" s="137">
        <v>2018</v>
      </c>
      <c r="C711" s="137" t="s">
        <v>147</v>
      </c>
      <c r="D711" s="179">
        <v>37.181996086105698</v>
      </c>
      <c r="E711" s="143">
        <v>2.8953537001894101E-2</v>
      </c>
    </row>
    <row r="712" spans="2:5" x14ac:dyDescent="0.25">
      <c r="B712" s="138">
        <v>2018</v>
      </c>
      <c r="C712" s="138" t="s">
        <v>147</v>
      </c>
      <c r="D712" s="180">
        <v>37.377690802348297</v>
      </c>
      <c r="E712" s="144">
        <v>2.8595389947481099E-2</v>
      </c>
    </row>
    <row r="713" spans="2:5" x14ac:dyDescent="0.25">
      <c r="B713" s="137">
        <v>2018</v>
      </c>
      <c r="C713" s="137" t="s">
        <v>147</v>
      </c>
      <c r="D713" s="179">
        <v>37.573385518591003</v>
      </c>
      <c r="E713" s="143">
        <v>2.8218847181311901E-2</v>
      </c>
    </row>
    <row r="714" spans="2:5" x14ac:dyDescent="0.25">
      <c r="B714" s="138">
        <v>2018</v>
      </c>
      <c r="C714" s="138" t="s">
        <v>147</v>
      </c>
      <c r="D714" s="180">
        <v>37.769080234833702</v>
      </c>
      <c r="E714" s="144">
        <v>2.7827173130328599E-2</v>
      </c>
    </row>
    <row r="715" spans="2:5" x14ac:dyDescent="0.25">
      <c r="B715" s="137">
        <v>2018</v>
      </c>
      <c r="C715" s="137" t="s">
        <v>147</v>
      </c>
      <c r="D715" s="179">
        <v>37.964774951076301</v>
      </c>
      <c r="E715" s="143">
        <v>2.7422754164665199E-2</v>
      </c>
    </row>
    <row r="716" spans="2:5" x14ac:dyDescent="0.25">
      <c r="B716" s="138">
        <v>2018</v>
      </c>
      <c r="C716" s="138" t="s">
        <v>147</v>
      </c>
      <c r="D716" s="180">
        <v>38.160469667318999</v>
      </c>
      <c r="E716" s="144">
        <v>2.7006121659554499E-2</v>
      </c>
    </row>
    <row r="717" spans="2:5" x14ac:dyDescent="0.25">
      <c r="B717" s="137">
        <v>2018</v>
      </c>
      <c r="C717" s="137" t="s">
        <v>147</v>
      </c>
      <c r="D717" s="179">
        <v>38.356164383561598</v>
      </c>
      <c r="E717" s="143">
        <v>2.6575941902781799E-2</v>
      </c>
    </row>
    <row r="718" spans="2:5" x14ac:dyDescent="0.25">
      <c r="B718" s="138">
        <v>2018</v>
      </c>
      <c r="C718" s="138" t="s">
        <v>147</v>
      </c>
      <c r="D718" s="180">
        <v>38.551859099804297</v>
      </c>
      <c r="E718" s="144">
        <v>2.6132833588055099E-2</v>
      </c>
    </row>
    <row r="719" spans="2:5" x14ac:dyDescent="0.25">
      <c r="B719" s="137">
        <v>2018</v>
      </c>
      <c r="C719" s="137" t="s">
        <v>147</v>
      </c>
      <c r="D719" s="179">
        <v>38.747553816047002</v>
      </c>
      <c r="E719" s="143">
        <v>2.5680463381808499E-2</v>
      </c>
    </row>
    <row r="720" spans="2:5" x14ac:dyDescent="0.25">
      <c r="B720" s="138">
        <v>2018</v>
      </c>
      <c r="C720" s="138" t="s">
        <v>147</v>
      </c>
      <c r="D720" s="180">
        <v>38.943248532289601</v>
      </c>
      <c r="E720" s="144">
        <v>2.52195775020288E-2</v>
      </c>
    </row>
    <row r="721" spans="2:5" x14ac:dyDescent="0.25">
      <c r="B721" s="137">
        <v>2018</v>
      </c>
      <c r="C721" s="137" t="s">
        <v>147</v>
      </c>
      <c r="D721" s="179">
        <v>39.1389432485323</v>
      </c>
      <c r="E721" s="143">
        <v>2.4750558378918399E-2</v>
      </c>
    </row>
    <row r="722" spans="2:5" x14ac:dyDescent="0.25">
      <c r="B722" s="138">
        <v>2018</v>
      </c>
      <c r="C722" s="138" t="s">
        <v>147</v>
      </c>
      <c r="D722" s="180">
        <v>39.334637964774899</v>
      </c>
      <c r="E722" s="144">
        <v>2.4272936414477499E-2</v>
      </c>
    </row>
    <row r="723" spans="2:5" x14ac:dyDescent="0.25">
      <c r="B723" s="137">
        <v>2018</v>
      </c>
      <c r="C723" s="137" t="s">
        <v>147</v>
      </c>
      <c r="D723" s="179">
        <v>39.530332681017597</v>
      </c>
      <c r="E723" s="143">
        <v>2.3790457639108E-2</v>
      </c>
    </row>
    <row r="724" spans="2:5" x14ac:dyDescent="0.25">
      <c r="B724" s="138">
        <v>2018</v>
      </c>
      <c r="C724" s="138" t="s">
        <v>147</v>
      </c>
      <c r="D724" s="180">
        <v>39.726027397260303</v>
      </c>
      <c r="E724" s="144">
        <v>2.33039589697106E-2</v>
      </c>
    </row>
    <row r="725" spans="2:5" x14ac:dyDescent="0.25">
      <c r="B725" s="137">
        <v>2018</v>
      </c>
      <c r="C725" s="137" t="s">
        <v>147</v>
      </c>
      <c r="D725" s="179">
        <v>39.921722113502902</v>
      </c>
      <c r="E725" s="143">
        <v>2.2814278097471202E-2</v>
      </c>
    </row>
    <row r="726" spans="2:5" x14ac:dyDescent="0.25">
      <c r="B726" s="138">
        <v>2018</v>
      </c>
      <c r="C726" s="138" t="s">
        <v>147</v>
      </c>
      <c r="D726" s="180">
        <v>40.117416829745601</v>
      </c>
      <c r="E726" s="144">
        <v>2.2322136186631501E-2</v>
      </c>
    </row>
    <row r="727" spans="2:5" x14ac:dyDescent="0.25">
      <c r="B727" s="137">
        <v>2018</v>
      </c>
      <c r="C727" s="137" t="s">
        <v>147</v>
      </c>
      <c r="D727" s="179">
        <v>40.313111545988299</v>
      </c>
      <c r="E727" s="143">
        <v>2.1829641368725099E-2</v>
      </c>
    </row>
    <row r="728" spans="2:5" x14ac:dyDescent="0.25">
      <c r="B728" s="138">
        <v>2018</v>
      </c>
      <c r="C728" s="138" t="s">
        <v>147</v>
      </c>
      <c r="D728" s="180">
        <v>40.508806262230898</v>
      </c>
      <c r="E728" s="144">
        <v>2.1337689340013899E-2</v>
      </c>
    </row>
    <row r="729" spans="2:5" x14ac:dyDescent="0.25">
      <c r="B729" s="137">
        <v>2018</v>
      </c>
      <c r="C729" s="137" t="s">
        <v>147</v>
      </c>
      <c r="D729" s="179">
        <v>40.704500978473597</v>
      </c>
      <c r="E729" s="143">
        <v>2.08470538804203E-2</v>
      </c>
    </row>
    <row r="730" spans="2:5" x14ac:dyDescent="0.25">
      <c r="B730" s="138">
        <v>2018</v>
      </c>
      <c r="C730" s="138" t="s">
        <v>147</v>
      </c>
      <c r="D730" s="180">
        <v>40.900195694716203</v>
      </c>
      <c r="E730" s="144">
        <v>2.03594261800382E-2</v>
      </c>
    </row>
    <row r="731" spans="2:5" x14ac:dyDescent="0.25">
      <c r="B731" s="137">
        <v>2018</v>
      </c>
      <c r="C731" s="137" t="s">
        <v>147</v>
      </c>
      <c r="D731" s="179">
        <v>41.095890410958901</v>
      </c>
      <c r="E731" s="143">
        <v>1.9876109369433199E-2</v>
      </c>
    </row>
    <row r="732" spans="2:5" x14ac:dyDescent="0.25">
      <c r="B732" s="138">
        <v>2018</v>
      </c>
      <c r="C732" s="138" t="s">
        <v>147</v>
      </c>
      <c r="D732" s="180">
        <v>41.2915851272016</v>
      </c>
      <c r="E732" s="144">
        <v>1.93972757210478E-2</v>
      </c>
    </row>
    <row r="733" spans="2:5" x14ac:dyDescent="0.25">
      <c r="B733" s="137">
        <v>2018</v>
      </c>
      <c r="C733" s="137" t="s">
        <v>147</v>
      </c>
      <c r="D733" s="179">
        <v>41.487279843444199</v>
      </c>
      <c r="E733" s="143">
        <v>1.8923525679537499E-2</v>
      </c>
    </row>
    <row r="734" spans="2:5" x14ac:dyDescent="0.25">
      <c r="B734" s="138">
        <v>2018</v>
      </c>
      <c r="C734" s="138" t="s">
        <v>147</v>
      </c>
      <c r="D734" s="180">
        <v>41.682974559686897</v>
      </c>
      <c r="E734" s="144">
        <v>1.8456320282341399E-2</v>
      </c>
    </row>
    <row r="735" spans="2:5" x14ac:dyDescent="0.25">
      <c r="B735" s="137">
        <v>2018</v>
      </c>
      <c r="C735" s="137" t="s">
        <v>147</v>
      </c>
      <c r="D735" s="179">
        <v>41.878669275929497</v>
      </c>
      <c r="E735" s="143">
        <v>1.7997855888322999E-2</v>
      </c>
    </row>
    <row r="736" spans="2:5" x14ac:dyDescent="0.25">
      <c r="B736" s="138">
        <v>2018</v>
      </c>
      <c r="C736" s="138" t="s">
        <v>147</v>
      </c>
      <c r="D736" s="180">
        <v>42.074363992172202</v>
      </c>
      <c r="E736" s="144">
        <v>1.7546744710372101E-2</v>
      </c>
    </row>
    <row r="737" spans="2:5" x14ac:dyDescent="0.25">
      <c r="B737" s="137">
        <v>2018</v>
      </c>
      <c r="C737" s="137" t="s">
        <v>147</v>
      </c>
      <c r="D737" s="179">
        <v>42.270058708414901</v>
      </c>
      <c r="E737" s="143">
        <v>1.7103365870074098E-2</v>
      </c>
    </row>
    <row r="738" spans="2:5" x14ac:dyDescent="0.25">
      <c r="B738" s="138">
        <v>2018</v>
      </c>
      <c r="C738" s="138" t="s">
        <v>147</v>
      </c>
      <c r="D738" s="180">
        <v>42.4657534246575</v>
      </c>
      <c r="E738" s="144">
        <v>1.6668152420466001E-2</v>
      </c>
    </row>
    <row r="739" spans="2:5" x14ac:dyDescent="0.25">
      <c r="B739" s="137">
        <v>2018</v>
      </c>
      <c r="C739" s="137" t="s">
        <v>147</v>
      </c>
      <c r="D739" s="179">
        <v>42.661448140900198</v>
      </c>
      <c r="E739" s="143">
        <v>1.6245280287420699E-2</v>
      </c>
    </row>
    <row r="740" spans="2:5" x14ac:dyDescent="0.25">
      <c r="B740" s="138">
        <v>2018</v>
      </c>
      <c r="C740" s="138" t="s">
        <v>147</v>
      </c>
      <c r="D740" s="180">
        <v>42.857142857142897</v>
      </c>
      <c r="E740" s="144">
        <v>1.5831444346316999E-2</v>
      </c>
    </row>
    <row r="741" spans="2:5" x14ac:dyDescent="0.25">
      <c r="B741" s="137">
        <v>2018</v>
      </c>
      <c r="C741" s="137" t="s">
        <v>147</v>
      </c>
      <c r="D741" s="179">
        <v>43.052837573385503</v>
      </c>
      <c r="E741" s="143">
        <v>1.5426818894749301E-2</v>
      </c>
    </row>
    <row r="742" spans="2:5" x14ac:dyDescent="0.25">
      <c r="B742" s="138">
        <v>2018</v>
      </c>
      <c r="C742" s="138" t="s">
        <v>147</v>
      </c>
      <c r="D742" s="180">
        <v>43.248532289628201</v>
      </c>
      <c r="E742" s="144">
        <v>1.50315667895353E-2</v>
      </c>
    </row>
    <row r="743" spans="2:5" x14ac:dyDescent="0.25">
      <c r="B743" s="137">
        <v>2018</v>
      </c>
      <c r="C743" s="137" t="s">
        <v>147</v>
      </c>
      <c r="D743" s="179">
        <v>43.4442270058708</v>
      </c>
      <c r="E743" s="143">
        <v>1.46489780494407E-2</v>
      </c>
    </row>
    <row r="744" spans="2:5" x14ac:dyDescent="0.25">
      <c r="B744" s="138">
        <v>2018</v>
      </c>
      <c r="C744" s="138" t="s">
        <v>147</v>
      </c>
      <c r="D744" s="180">
        <v>43.639921722113499</v>
      </c>
      <c r="E744" s="144">
        <v>1.42772042610425E-2</v>
      </c>
    </row>
    <row r="745" spans="2:5" x14ac:dyDescent="0.25">
      <c r="B745" s="137">
        <v>2018</v>
      </c>
      <c r="C745" s="137" t="s">
        <v>147</v>
      </c>
      <c r="D745" s="179">
        <v>43.835616438356197</v>
      </c>
      <c r="E745" s="143">
        <v>1.39151806944971E-2</v>
      </c>
    </row>
    <row r="746" spans="2:5" x14ac:dyDescent="0.25">
      <c r="B746" s="138">
        <v>2018</v>
      </c>
      <c r="C746" s="138" t="s">
        <v>147</v>
      </c>
      <c r="D746" s="180">
        <v>44.031311154598797</v>
      </c>
      <c r="E746" s="144">
        <v>1.35629351757955E-2</v>
      </c>
    </row>
    <row r="747" spans="2:5" x14ac:dyDescent="0.25">
      <c r="B747" s="137">
        <v>2018</v>
      </c>
      <c r="C747" s="137" t="s">
        <v>147</v>
      </c>
      <c r="D747" s="179">
        <v>44.227005870841502</v>
      </c>
      <c r="E747" s="143">
        <v>1.32224531801636E-2</v>
      </c>
    </row>
    <row r="748" spans="2:5" x14ac:dyDescent="0.25">
      <c r="B748" s="138">
        <v>2018</v>
      </c>
      <c r="C748" s="138" t="s">
        <v>147</v>
      </c>
      <c r="D748" s="180">
        <v>44.422700587084101</v>
      </c>
      <c r="E748" s="144">
        <v>1.28940685059264E-2</v>
      </c>
    </row>
    <row r="749" spans="2:5" x14ac:dyDescent="0.25">
      <c r="B749" s="137">
        <v>2018</v>
      </c>
      <c r="C749" s="137" t="s">
        <v>147</v>
      </c>
      <c r="D749" s="179">
        <v>44.6183953033268</v>
      </c>
      <c r="E749" s="143">
        <v>1.25754274456224E-2</v>
      </c>
    </row>
    <row r="750" spans="2:5" x14ac:dyDescent="0.25">
      <c r="B750" s="138">
        <v>2018</v>
      </c>
      <c r="C750" s="138" t="s">
        <v>147</v>
      </c>
      <c r="D750" s="180">
        <v>44.814090019569498</v>
      </c>
      <c r="E750" s="144">
        <v>1.2266503381006599E-2</v>
      </c>
    </row>
    <row r="751" spans="2:5" x14ac:dyDescent="0.25">
      <c r="B751" s="137">
        <v>2018</v>
      </c>
      <c r="C751" s="137" t="s">
        <v>147</v>
      </c>
      <c r="D751" s="179">
        <v>45.009784735812097</v>
      </c>
      <c r="E751" s="143">
        <v>1.19680233018105E-2</v>
      </c>
    </row>
    <row r="752" spans="2:5" x14ac:dyDescent="0.25">
      <c r="B752" s="138">
        <v>2018</v>
      </c>
      <c r="C752" s="138" t="s">
        <v>147</v>
      </c>
      <c r="D752" s="180">
        <v>45.205479452054803</v>
      </c>
      <c r="E752" s="144">
        <v>1.16826469731421E-2</v>
      </c>
    </row>
    <row r="753" spans="2:5" x14ac:dyDescent="0.25">
      <c r="B753" s="137">
        <v>2018</v>
      </c>
      <c r="C753" s="137" t="s">
        <v>147</v>
      </c>
      <c r="D753" s="179">
        <v>45.401174168297501</v>
      </c>
      <c r="E753" s="143">
        <v>1.1406867922070799E-2</v>
      </c>
    </row>
    <row r="754" spans="2:5" x14ac:dyDescent="0.25">
      <c r="B754" s="138">
        <v>2018</v>
      </c>
      <c r="C754" s="138" t="s">
        <v>147</v>
      </c>
      <c r="D754" s="180">
        <v>45.5968688845401</v>
      </c>
      <c r="E754" s="144">
        <v>1.1140672908520499E-2</v>
      </c>
    </row>
    <row r="755" spans="2:5" x14ac:dyDescent="0.25">
      <c r="B755" s="137">
        <v>2018</v>
      </c>
      <c r="C755" s="137" t="s">
        <v>147</v>
      </c>
      <c r="D755" s="179">
        <v>45.792563600782799</v>
      </c>
      <c r="E755" s="143">
        <v>1.08840512521959E-2</v>
      </c>
    </row>
    <row r="756" spans="2:5" x14ac:dyDescent="0.25">
      <c r="B756" s="138">
        <v>2018</v>
      </c>
      <c r="C756" s="138" t="s">
        <v>147</v>
      </c>
      <c r="D756" s="180">
        <v>45.988258317025398</v>
      </c>
      <c r="E756" s="144">
        <v>1.06407831610768E-2</v>
      </c>
    </row>
    <row r="757" spans="2:5" x14ac:dyDescent="0.25">
      <c r="B757" s="137">
        <v>2018</v>
      </c>
      <c r="C757" s="137" t="s">
        <v>147</v>
      </c>
      <c r="D757" s="179">
        <v>46.183953033268097</v>
      </c>
      <c r="E757" s="143">
        <v>1.0407549613744601E-2</v>
      </c>
    </row>
    <row r="758" spans="2:5" x14ac:dyDescent="0.25">
      <c r="B758" s="138">
        <v>2018</v>
      </c>
      <c r="C758" s="138" t="s">
        <v>147</v>
      </c>
      <c r="D758" s="180">
        <v>46.379647749510802</v>
      </c>
      <c r="E758" s="144">
        <v>1.01839627953445E-2</v>
      </c>
    </row>
    <row r="759" spans="2:5" x14ac:dyDescent="0.25">
      <c r="B759" s="137">
        <v>2018</v>
      </c>
      <c r="C759" s="137" t="s">
        <v>147</v>
      </c>
      <c r="D759" s="179">
        <v>46.575342465753401</v>
      </c>
      <c r="E759" s="143">
        <v>9.9700625326180695E-3</v>
      </c>
    </row>
    <row r="760" spans="2:5" x14ac:dyDescent="0.25">
      <c r="B760" s="138">
        <v>2018</v>
      </c>
      <c r="C760" s="138" t="s">
        <v>147</v>
      </c>
      <c r="D760" s="180">
        <v>46.7710371819961</v>
      </c>
      <c r="E760" s="144">
        <v>9.7685768884983194E-3</v>
      </c>
    </row>
    <row r="761" spans="2:5" x14ac:dyDescent="0.25">
      <c r="B761" s="137">
        <v>2018</v>
      </c>
      <c r="C761" s="137" t="s">
        <v>147</v>
      </c>
      <c r="D761" s="179">
        <v>46.966731898238699</v>
      </c>
      <c r="E761" s="143">
        <v>9.5786224526014704E-3</v>
      </c>
    </row>
    <row r="762" spans="2:5" x14ac:dyDescent="0.25">
      <c r="B762" s="138">
        <v>2018</v>
      </c>
      <c r="C762" s="138" t="s">
        <v>147</v>
      </c>
      <c r="D762" s="180">
        <v>47.162426614481397</v>
      </c>
      <c r="E762" s="144">
        <v>9.3986507070622696E-3</v>
      </c>
    </row>
    <row r="763" spans="2:5" x14ac:dyDescent="0.25">
      <c r="B763" s="137">
        <v>2018</v>
      </c>
      <c r="C763" s="137" t="s">
        <v>147</v>
      </c>
      <c r="D763" s="179">
        <v>47.358121330724103</v>
      </c>
      <c r="E763" s="143">
        <v>9.2287443106124894E-3</v>
      </c>
    </row>
    <row r="764" spans="2:5" x14ac:dyDescent="0.25">
      <c r="B764" s="138">
        <v>2018</v>
      </c>
      <c r="C764" s="138" t="s">
        <v>147</v>
      </c>
      <c r="D764" s="180">
        <v>47.553816046966702</v>
      </c>
      <c r="E764" s="144">
        <v>9.0705277851600603E-3</v>
      </c>
    </row>
    <row r="765" spans="2:5" x14ac:dyDescent="0.25">
      <c r="B765" s="137">
        <v>2018</v>
      </c>
      <c r="C765" s="137" t="s">
        <v>147</v>
      </c>
      <c r="D765" s="179">
        <v>47.7495107632094</v>
      </c>
      <c r="E765" s="143">
        <v>8.9256411769803503E-3</v>
      </c>
    </row>
    <row r="766" spans="2:5" x14ac:dyDescent="0.25">
      <c r="B766" s="138">
        <v>2018</v>
      </c>
      <c r="C766" s="138" t="s">
        <v>147</v>
      </c>
      <c r="D766" s="180">
        <v>47.945205479452</v>
      </c>
      <c r="E766" s="144">
        <v>8.7912227006817292E-3</v>
      </c>
    </row>
    <row r="767" spans="2:5" x14ac:dyDescent="0.25">
      <c r="B767" s="137">
        <v>2018</v>
      </c>
      <c r="C767" s="137" t="s">
        <v>147</v>
      </c>
      <c r="D767" s="179">
        <v>48.140900195694698</v>
      </c>
      <c r="E767" s="143">
        <v>8.6673534854000804E-3</v>
      </c>
    </row>
    <row r="768" spans="2:5" x14ac:dyDescent="0.25">
      <c r="B768" s="138">
        <v>2018</v>
      </c>
      <c r="C768" s="138" t="s">
        <v>147</v>
      </c>
      <c r="D768" s="180">
        <v>48.336594911937397</v>
      </c>
      <c r="E768" s="144">
        <v>8.5543940212738003E-3</v>
      </c>
    </row>
    <row r="769" spans="2:5" x14ac:dyDescent="0.25">
      <c r="B769" s="137">
        <v>2018</v>
      </c>
      <c r="C769" s="137" t="s">
        <v>147</v>
      </c>
      <c r="D769" s="179">
        <v>48.532289628180003</v>
      </c>
      <c r="E769" s="143">
        <v>8.4566100854617399E-3</v>
      </c>
    </row>
    <row r="770" spans="2:5" x14ac:dyDescent="0.25">
      <c r="B770" s="138">
        <v>2018</v>
      </c>
      <c r="C770" s="138" t="s">
        <v>147</v>
      </c>
      <c r="D770" s="180">
        <v>48.727984344422701</v>
      </c>
      <c r="E770" s="144">
        <v>8.3696390557244701E-3</v>
      </c>
    </row>
    <row r="771" spans="2:5" x14ac:dyDescent="0.25">
      <c r="B771" s="137">
        <v>2018</v>
      </c>
      <c r="C771" s="137" t="s">
        <v>147</v>
      </c>
      <c r="D771" s="179">
        <v>48.9236790606654</v>
      </c>
      <c r="E771" s="143">
        <v>8.2934914960080906E-3</v>
      </c>
    </row>
    <row r="772" spans="2:5" x14ac:dyDescent="0.25">
      <c r="B772" s="138">
        <v>2018</v>
      </c>
      <c r="C772" s="138" t="s">
        <v>147</v>
      </c>
      <c r="D772" s="180">
        <v>49.119373776907999</v>
      </c>
      <c r="E772" s="144">
        <v>8.2281699932409708E-3</v>
      </c>
    </row>
    <row r="773" spans="2:5" x14ac:dyDescent="0.25">
      <c r="B773" s="137">
        <v>2018</v>
      </c>
      <c r="C773" s="137" t="s">
        <v>147</v>
      </c>
      <c r="D773" s="179">
        <v>49.315068493150697</v>
      </c>
      <c r="E773" s="143">
        <v>8.1773151259098703E-3</v>
      </c>
    </row>
    <row r="774" spans="2:5" x14ac:dyDescent="0.25">
      <c r="B774" s="138">
        <v>2018</v>
      </c>
      <c r="C774" s="138" t="s">
        <v>147</v>
      </c>
      <c r="D774" s="180">
        <v>49.510763209393303</v>
      </c>
      <c r="E774" s="144">
        <v>8.1381361446160299E-3</v>
      </c>
    </row>
    <row r="775" spans="2:5" x14ac:dyDescent="0.25">
      <c r="B775" s="137">
        <v>2018</v>
      </c>
      <c r="C775" s="137" t="s">
        <v>147</v>
      </c>
      <c r="D775" s="179">
        <v>49.706457925636002</v>
      </c>
      <c r="E775" s="143">
        <v>8.1094572370034399E-3</v>
      </c>
    </row>
    <row r="776" spans="2:5" x14ac:dyDescent="0.25">
      <c r="B776" s="138">
        <v>2018</v>
      </c>
      <c r="C776" s="138" t="s">
        <v>147</v>
      </c>
      <c r="D776" s="180">
        <v>49.9021526418787</v>
      </c>
      <c r="E776" s="144">
        <v>8.0911301436570205E-3</v>
      </c>
    </row>
    <row r="777" spans="2:5" x14ac:dyDescent="0.25">
      <c r="B777" s="137">
        <v>2018</v>
      </c>
      <c r="C777" s="137" t="s">
        <v>147</v>
      </c>
      <c r="D777" s="179">
        <v>50.0978473581213</v>
      </c>
      <c r="E777" s="143">
        <v>8.0851143980409899E-3</v>
      </c>
    </row>
    <row r="778" spans="2:5" x14ac:dyDescent="0.25">
      <c r="B778" s="138">
        <v>2018</v>
      </c>
      <c r="C778" s="138" t="s">
        <v>147</v>
      </c>
      <c r="D778" s="180">
        <v>50.293542074363998</v>
      </c>
      <c r="E778" s="144">
        <v>8.0908767185110305E-3</v>
      </c>
    </row>
    <row r="779" spans="2:5" x14ac:dyDescent="0.25">
      <c r="B779" s="137">
        <v>2018</v>
      </c>
      <c r="C779" s="137" t="s">
        <v>147</v>
      </c>
      <c r="D779" s="179">
        <v>50.489236790606697</v>
      </c>
      <c r="E779" s="143">
        <v>8.1058657038918392E-3</v>
      </c>
    </row>
    <row r="780" spans="2:5" x14ac:dyDescent="0.25">
      <c r="B780" s="138">
        <v>2018</v>
      </c>
      <c r="C780" s="138" t="s">
        <v>147</v>
      </c>
      <c r="D780" s="180">
        <v>50.684931506849303</v>
      </c>
      <c r="E780" s="144">
        <v>8.1297287133519098E-3</v>
      </c>
    </row>
    <row r="781" spans="2:5" x14ac:dyDescent="0.25">
      <c r="B781" s="137">
        <v>2018</v>
      </c>
      <c r="C781" s="137" t="s">
        <v>147</v>
      </c>
      <c r="D781" s="179">
        <v>50.880626223092001</v>
      </c>
      <c r="E781" s="143">
        <v>8.1628355120766192E-3</v>
      </c>
    </row>
    <row r="782" spans="2:5" x14ac:dyDescent="0.25">
      <c r="B782" s="138">
        <v>2018</v>
      </c>
      <c r="C782" s="138" t="s">
        <v>147</v>
      </c>
      <c r="D782" s="180">
        <v>51.0763209393346</v>
      </c>
      <c r="E782" s="144">
        <v>8.2061853562057901E-3</v>
      </c>
    </row>
    <row r="783" spans="2:5" x14ac:dyDescent="0.25">
      <c r="B783" s="137">
        <v>2018</v>
      </c>
      <c r="C783" s="137" t="s">
        <v>147</v>
      </c>
      <c r="D783" s="179">
        <v>51.272015655577299</v>
      </c>
      <c r="E783" s="143">
        <v>8.2563391991454897E-3</v>
      </c>
    </row>
    <row r="784" spans="2:5" x14ac:dyDescent="0.25">
      <c r="B784" s="138">
        <v>2018</v>
      </c>
      <c r="C784" s="138" t="s">
        <v>147</v>
      </c>
      <c r="D784" s="180">
        <v>51.467710371819997</v>
      </c>
      <c r="E784" s="144">
        <v>8.3127291455694398E-3</v>
      </c>
    </row>
    <row r="785" spans="2:5" x14ac:dyDescent="0.25">
      <c r="B785" s="137">
        <v>2018</v>
      </c>
      <c r="C785" s="137" t="s">
        <v>147</v>
      </c>
      <c r="D785" s="179">
        <v>51.663405088062603</v>
      </c>
      <c r="E785" s="143">
        <v>8.3747734899962505E-3</v>
      </c>
    </row>
    <row r="786" spans="2:5" x14ac:dyDescent="0.25">
      <c r="B786" s="138">
        <v>2018</v>
      </c>
      <c r="C786" s="138" t="s">
        <v>147</v>
      </c>
      <c r="D786" s="180">
        <v>51.859099804305302</v>
      </c>
      <c r="E786" s="144">
        <v>8.4432405144012103E-3</v>
      </c>
    </row>
    <row r="787" spans="2:5" x14ac:dyDescent="0.25">
      <c r="B787" s="137">
        <v>2018</v>
      </c>
      <c r="C787" s="137" t="s">
        <v>147</v>
      </c>
      <c r="D787" s="179">
        <v>52.054794520547901</v>
      </c>
      <c r="E787" s="143">
        <v>8.5151104276564894E-3</v>
      </c>
    </row>
    <row r="788" spans="2:5" x14ac:dyDescent="0.25">
      <c r="B788" s="138">
        <v>2018</v>
      </c>
      <c r="C788" s="138" t="s">
        <v>147</v>
      </c>
      <c r="D788" s="180">
        <v>52.2504892367906</v>
      </c>
      <c r="E788" s="144">
        <v>8.5895269624244892E-3</v>
      </c>
    </row>
    <row r="789" spans="2:5" x14ac:dyDescent="0.25">
      <c r="B789" s="137">
        <v>2018</v>
      </c>
      <c r="C789" s="137" t="s">
        <v>147</v>
      </c>
      <c r="D789" s="179">
        <v>52.446183953033298</v>
      </c>
      <c r="E789" s="143">
        <v>8.6657457378913703E-3</v>
      </c>
    </row>
    <row r="790" spans="2:5" x14ac:dyDescent="0.25">
      <c r="B790" s="138">
        <v>2018</v>
      </c>
      <c r="C790" s="138" t="s">
        <v>147</v>
      </c>
      <c r="D790" s="180">
        <v>52.641878669275897</v>
      </c>
      <c r="E790" s="144">
        <v>8.7427841119083506E-3</v>
      </c>
    </row>
    <row r="791" spans="2:5" x14ac:dyDescent="0.25">
      <c r="B791" s="137">
        <v>2018</v>
      </c>
      <c r="C791" s="137" t="s">
        <v>147</v>
      </c>
      <c r="D791" s="179">
        <v>52.837573385518603</v>
      </c>
      <c r="E791" s="143">
        <v>8.8189308937657394E-3</v>
      </c>
    </row>
    <row r="792" spans="2:5" x14ac:dyDescent="0.25">
      <c r="B792" s="138">
        <v>2018</v>
      </c>
      <c r="C792" s="138" t="s">
        <v>147</v>
      </c>
      <c r="D792" s="180">
        <v>53.033268101761301</v>
      </c>
      <c r="E792" s="144">
        <v>8.8932862039657699E-3</v>
      </c>
    </row>
    <row r="793" spans="2:5" x14ac:dyDescent="0.25">
      <c r="B793" s="137">
        <v>2018</v>
      </c>
      <c r="C793" s="137" t="s">
        <v>147</v>
      </c>
      <c r="D793" s="179">
        <v>53.2289628180039</v>
      </c>
      <c r="E793" s="143">
        <v>8.9650490957919101E-3</v>
      </c>
    </row>
    <row r="794" spans="2:5" x14ac:dyDescent="0.25">
      <c r="B794" s="138">
        <v>2018</v>
      </c>
      <c r="C794" s="138" t="s">
        <v>147</v>
      </c>
      <c r="D794" s="180">
        <v>53.424657534246599</v>
      </c>
      <c r="E794" s="144">
        <v>9.0325764087204295E-3</v>
      </c>
    </row>
    <row r="795" spans="2:5" x14ac:dyDescent="0.25">
      <c r="B795" s="137">
        <v>2018</v>
      </c>
      <c r="C795" s="137" t="s">
        <v>147</v>
      </c>
      <c r="D795" s="179">
        <v>53.620352250489198</v>
      </c>
      <c r="E795" s="143">
        <v>9.0937175946851096E-3</v>
      </c>
    </row>
    <row r="796" spans="2:5" x14ac:dyDescent="0.25">
      <c r="B796" s="138">
        <v>2018</v>
      </c>
      <c r="C796" s="138" t="s">
        <v>147</v>
      </c>
      <c r="D796" s="180">
        <v>53.816046966731903</v>
      </c>
      <c r="E796" s="144">
        <v>9.1487238050759496E-3</v>
      </c>
    </row>
    <row r="797" spans="2:5" x14ac:dyDescent="0.25">
      <c r="B797" s="137">
        <v>2018</v>
      </c>
      <c r="C797" s="137" t="s">
        <v>147</v>
      </c>
      <c r="D797" s="179">
        <v>54.011741682974602</v>
      </c>
      <c r="E797" s="143">
        <v>9.1968772404519006E-3</v>
      </c>
    </row>
    <row r="798" spans="2:5" x14ac:dyDescent="0.25">
      <c r="B798" s="138">
        <v>2018</v>
      </c>
      <c r="C798" s="138" t="s">
        <v>147</v>
      </c>
      <c r="D798" s="180">
        <v>54.207436399217201</v>
      </c>
      <c r="E798" s="144">
        <v>9.2370811275678203E-3</v>
      </c>
    </row>
    <row r="799" spans="2:5" x14ac:dyDescent="0.25">
      <c r="B799" s="137">
        <v>2018</v>
      </c>
      <c r="C799" s="137" t="s">
        <v>147</v>
      </c>
      <c r="D799" s="179">
        <v>54.4031311154599</v>
      </c>
      <c r="E799" s="143">
        <v>9.2650692110084702E-3</v>
      </c>
    </row>
    <row r="800" spans="2:5" x14ac:dyDescent="0.25">
      <c r="B800" s="138">
        <v>2018</v>
      </c>
      <c r="C800" s="138" t="s">
        <v>147</v>
      </c>
      <c r="D800" s="180">
        <v>54.598825831702499</v>
      </c>
      <c r="E800" s="144">
        <v>9.2833215228858706E-3</v>
      </c>
    </row>
    <row r="801" spans="2:5" x14ac:dyDescent="0.25">
      <c r="B801" s="137">
        <v>2018</v>
      </c>
      <c r="C801" s="137" t="s">
        <v>147</v>
      </c>
      <c r="D801" s="179">
        <v>54.794520547945197</v>
      </c>
      <c r="E801" s="143">
        <v>9.2913423062373907E-3</v>
      </c>
    </row>
    <row r="802" spans="2:5" x14ac:dyDescent="0.25">
      <c r="B802" s="138">
        <v>2018</v>
      </c>
      <c r="C802" s="138" t="s">
        <v>147</v>
      </c>
      <c r="D802" s="180">
        <v>54.990215264187903</v>
      </c>
      <c r="E802" s="144">
        <v>9.2886554045536699E-3</v>
      </c>
    </row>
    <row r="803" spans="2:5" x14ac:dyDescent="0.25">
      <c r="B803" s="137">
        <v>2018</v>
      </c>
      <c r="C803" s="137" t="s">
        <v>147</v>
      </c>
      <c r="D803" s="179">
        <v>55.185909980430502</v>
      </c>
      <c r="E803" s="143">
        <v>9.2705198703700292E-3</v>
      </c>
    </row>
    <row r="804" spans="2:5" x14ac:dyDescent="0.25">
      <c r="B804" s="138">
        <v>2018</v>
      </c>
      <c r="C804" s="138" t="s">
        <v>147</v>
      </c>
      <c r="D804" s="180">
        <v>55.3816046966732</v>
      </c>
      <c r="E804" s="144">
        <v>9.2395686836401602E-3</v>
      </c>
    </row>
    <row r="805" spans="2:5" x14ac:dyDescent="0.25">
      <c r="B805" s="137">
        <v>2018</v>
      </c>
      <c r="C805" s="137" t="s">
        <v>147</v>
      </c>
      <c r="D805" s="179">
        <v>55.577299412915799</v>
      </c>
      <c r="E805" s="143">
        <v>9.19651946170481E-3</v>
      </c>
    </row>
    <row r="806" spans="2:5" x14ac:dyDescent="0.25">
      <c r="B806" s="138">
        <v>2018</v>
      </c>
      <c r="C806" s="138" t="s">
        <v>147</v>
      </c>
      <c r="D806" s="180">
        <v>55.772994129158498</v>
      </c>
      <c r="E806" s="144">
        <v>9.1412233047795007E-3</v>
      </c>
    </row>
    <row r="807" spans="2:5" x14ac:dyDescent="0.25">
      <c r="B807" s="137">
        <v>2018</v>
      </c>
      <c r="C807" s="137" t="s">
        <v>147</v>
      </c>
      <c r="D807" s="179">
        <v>55.968688845401203</v>
      </c>
      <c r="E807" s="143">
        <v>9.0706344210470299E-3</v>
      </c>
    </row>
    <row r="808" spans="2:5" x14ac:dyDescent="0.25">
      <c r="B808" s="138">
        <v>2018</v>
      </c>
      <c r="C808" s="138" t="s">
        <v>147</v>
      </c>
      <c r="D808" s="180">
        <v>56.164383561643803</v>
      </c>
      <c r="E808" s="144">
        <v>8.9852711734529096E-3</v>
      </c>
    </row>
    <row r="809" spans="2:5" x14ac:dyDescent="0.25">
      <c r="B809" s="137">
        <v>2018</v>
      </c>
      <c r="C809" s="137" t="s">
        <v>147</v>
      </c>
      <c r="D809" s="179">
        <v>56.360078277886501</v>
      </c>
      <c r="E809" s="143">
        <v>8.8878017961864508E-3</v>
      </c>
    </row>
    <row r="810" spans="2:5" x14ac:dyDescent="0.25">
      <c r="B810" s="138">
        <v>2018</v>
      </c>
      <c r="C810" s="138" t="s">
        <v>147</v>
      </c>
      <c r="D810" s="180">
        <v>56.5557729941292</v>
      </c>
      <c r="E810" s="144">
        <v>8.7784300114415806E-3</v>
      </c>
    </row>
    <row r="811" spans="2:5" x14ac:dyDescent="0.25">
      <c r="B811" s="137">
        <v>2018</v>
      </c>
      <c r="C811" s="137" t="s">
        <v>147</v>
      </c>
      <c r="D811" s="179">
        <v>56.751467710371799</v>
      </c>
      <c r="E811" s="143">
        <v>8.6561241526195206E-3</v>
      </c>
    </row>
    <row r="812" spans="2:5" x14ac:dyDescent="0.25">
      <c r="B812" s="138">
        <v>2018</v>
      </c>
      <c r="C812" s="138" t="s">
        <v>147</v>
      </c>
      <c r="D812" s="180">
        <v>56.947162426614497</v>
      </c>
      <c r="E812" s="144">
        <v>8.5192787260688595E-3</v>
      </c>
    </row>
    <row r="813" spans="2:5" x14ac:dyDescent="0.25">
      <c r="B813" s="137">
        <v>2018</v>
      </c>
      <c r="C813" s="137" t="s">
        <v>147</v>
      </c>
      <c r="D813" s="179">
        <v>57.142857142857103</v>
      </c>
      <c r="E813" s="143">
        <v>8.3721457476431393E-3</v>
      </c>
    </row>
    <row r="814" spans="2:5" x14ac:dyDescent="0.25">
      <c r="B814" s="138">
        <v>2018</v>
      </c>
      <c r="C814" s="138" t="s">
        <v>147</v>
      </c>
      <c r="D814" s="180">
        <v>57.338551859099802</v>
      </c>
      <c r="E814" s="144">
        <v>8.2152309974542394E-3</v>
      </c>
    </row>
    <row r="815" spans="2:5" x14ac:dyDescent="0.25">
      <c r="B815" s="137">
        <v>2018</v>
      </c>
      <c r="C815" s="137" t="s">
        <v>147</v>
      </c>
      <c r="D815" s="179">
        <v>57.5342465753425</v>
      </c>
      <c r="E815" s="143">
        <v>8.0490580365888496E-3</v>
      </c>
    </row>
    <row r="816" spans="2:5" x14ac:dyDescent="0.25">
      <c r="B816" s="138">
        <v>2018</v>
      </c>
      <c r="C816" s="138" t="s">
        <v>147</v>
      </c>
      <c r="D816" s="180">
        <v>57.729941291585099</v>
      </c>
      <c r="E816" s="144">
        <v>7.8711398518046503E-3</v>
      </c>
    </row>
    <row r="817" spans="2:5" x14ac:dyDescent="0.25">
      <c r="B817" s="137">
        <v>2018</v>
      </c>
      <c r="C817" s="137" t="s">
        <v>147</v>
      </c>
      <c r="D817" s="179">
        <v>57.925636007827798</v>
      </c>
      <c r="E817" s="143">
        <v>7.6861153652801502E-3</v>
      </c>
    </row>
    <row r="818" spans="2:5" x14ac:dyDescent="0.25">
      <c r="B818" s="138">
        <v>2018</v>
      </c>
      <c r="C818" s="138" t="s">
        <v>147</v>
      </c>
      <c r="D818" s="180">
        <v>58.121330724070397</v>
      </c>
      <c r="E818" s="144">
        <v>7.49474698349889E-3</v>
      </c>
    </row>
    <row r="819" spans="2:5" x14ac:dyDescent="0.25">
      <c r="B819" s="137">
        <v>2018</v>
      </c>
      <c r="C819" s="137" t="s">
        <v>147</v>
      </c>
      <c r="D819" s="179">
        <v>58.317025440313103</v>
      </c>
      <c r="E819" s="143">
        <v>7.2977377530488502E-3</v>
      </c>
    </row>
    <row r="820" spans="2:5" x14ac:dyDescent="0.25">
      <c r="B820" s="138">
        <v>2018</v>
      </c>
      <c r="C820" s="138" t="s">
        <v>147</v>
      </c>
      <c r="D820" s="180">
        <v>58.512720156555801</v>
      </c>
      <c r="E820" s="144">
        <v>7.0948224092759696E-3</v>
      </c>
    </row>
    <row r="821" spans="2:5" x14ac:dyDescent="0.25">
      <c r="B821" s="137">
        <v>2018</v>
      </c>
      <c r="C821" s="137" t="s">
        <v>147</v>
      </c>
      <c r="D821" s="179">
        <v>58.7084148727984</v>
      </c>
      <c r="E821" s="143">
        <v>6.8882977229320101E-3</v>
      </c>
    </row>
    <row r="822" spans="2:5" x14ac:dyDescent="0.25">
      <c r="B822" s="138">
        <v>2018</v>
      </c>
      <c r="C822" s="138" t="s">
        <v>147</v>
      </c>
      <c r="D822" s="180">
        <v>58.904109589041099</v>
      </c>
      <c r="E822" s="144">
        <v>6.6795007022269403E-3</v>
      </c>
    </row>
    <row r="823" spans="2:5" x14ac:dyDescent="0.25">
      <c r="B823" s="137">
        <v>2018</v>
      </c>
      <c r="C823" s="137" t="s">
        <v>147</v>
      </c>
      <c r="D823" s="179">
        <v>59.099804305283797</v>
      </c>
      <c r="E823" s="143">
        <v>6.4691724865015201E-3</v>
      </c>
    </row>
    <row r="824" spans="2:5" x14ac:dyDescent="0.25">
      <c r="B824" s="138">
        <v>2018</v>
      </c>
      <c r="C824" s="138" t="s">
        <v>147</v>
      </c>
      <c r="D824" s="180">
        <v>59.295499021526403</v>
      </c>
      <c r="E824" s="144">
        <v>6.2581885194435702E-3</v>
      </c>
    </row>
    <row r="825" spans="2:5" x14ac:dyDescent="0.25">
      <c r="B825" s="137">
        <v>2018</v>
      </c>
      <c r="C825" s="137" t="s">
        <v>147</v>
      </c>
      <c r="D825" s="179">
        <v>59.491193737769102</v>
      </c>
      <c r="E825" s="143">
        <v>6.04810170860325E-3</v>
      </c>
    </row>
    <row r="826" spans="2:5" x14ac:dyDescent="0.25">
      <c r="B826" s="138">
        <v>2018</v>
      </c>
      <c r="C826" s="138" t="s">
        <v>147</v>
      </c>
      <c r="D826" s="180">
        <v>59.686888454011701</v>
      </c>
      <c r="E826" s="144">
        <v>5.8397149700168301E-3</v>
      </c>
    </row>
    <row r="827" spans="2:5" x14ac:dyDescent="0.25">
      <c r="B827" s="137">
        <v>2018</v>
      </c>
      <c r="C827" s="137" t="s">
        <v>147</v>
      </c>
      <c r="D827" s="179">
        <v>59.882583170254399</v>
      </c>
      <c r="E827" s="143">
        <v>5.6336767910577399E-3</v>
      </c>
    </row>
    <row r="828" spans="2:5" x14ac:dyDescent="0.25">
      <c r="B828" s="138">
        <v>2018</v>
      </c>
      <c r="C828" s="138" t="s">
        <v>147</v>
      </c>
      <c r="D828" s="180">
        <v>60.078277886497098</v>
      </c>
      <c r="E828" s="144">
        <v>5.4308820741833701E-3</v>
      </c>
    </row>
    <row r="829" spans="2:5" x14ac:dyDescent="0.25">
      <c r="B829" s="137">
        <v>2018</v>
      </c>
      <c r="C829" s="137" t="s">
        <v>147</v>
      </c>
      <c r="D829" s="179">
        <v>60.273972602739697</v>
      </c>
      <c r="E829" s="143">
        <v>5.2337137408736203E-3</v>
      </c>
    </row>
    <row r="830" spans="2:5" x14ac:dyDescent="0.25">
      <c r="B830" s="138">
        <v>2018</v>
      </c>
      <c r="C830" s="138" t="s">
        <v>147</v>
      </c>
      <c r="D830" s="180">
        <v>60.469667318982403</v>
      </c>
      <c r="E830" s="144">
        <v>5.0415049705751199E-3</v>
      </c>
    </row>
    <row r="831" spans="2:5" x14ac:dyDescent="0.25">
      <c r="B831" s="137">
        <v>2018</v>
      </c>
      <c r="C831" s="137" t="s">
        <v>147</v>
      </c>
      <c r="D831" s="179">
        <v>60.665362035225002</v>
      </c>
      <c r="E831" s="143">
        <v>4.8547199199487599E-3</v>
      </c>
    </row>
    <row r="832" spans="2:5" x14ac:dyDescent="0.25">
      <c r="B832" s="138">
        <v>2018</v>
      </c>
      <c r="C832" s="138" t="s">
        <v>147</v>
      </c>
      <c r="D832" s="180">
        <v>60.8610567514677</v>
      </c>
      <c r="E832" s="144">
        <v>4.6738082253056897E-3</v>
      </c>
    </row>
    <row r="833" spans="2:5" x14ac:dyDescent="0.25">
      <c r="B833" s="137">
        <v>2018</v>
      </c>
      <c r="C833" s="137" t="s">
        <v>147</v>
      </c>
      <c r="D833" s="179">
        <v>61.056751467710399</v>
      </c>
      <c r="E833" s="143">
        <v>4.50188880476455E-3</v>
      </c>
    </row>
    <row r="834" spans="2:5" x14ac:dyDescent="0.25">
      <c r="B834" s="138">
        <v>2018</v>
      </c>
      <c r="C834" s="138" t="s">
        <v>147</v>
      </c>
      <c r="D834" s="180">
        <v>61.252446183952998</v>
      </c>
      <c r="E834" s="144">
        <v>4.3374892189783302E-3</v>
      </c>
    </row>
    <row r="835" spans="2:5" x14ac:dyDescent="0.25">
      <c r="B835" s="137">
        <v>2018</v>
      </c>
      <c r="C835" s="137" t="s">
        <v>147</v>
      </c>
      <c r="D835" s="179">
        <v>61.448140900195703</v>
      </c>
      <c r="E835" s="143">
        <v>4.1804568987364498E-3</v>
      </c>
    </row>
    <row r="836" spans="2:5" x14ac:dyDescent="0.25">
      <c r="B836" s="138">
        <v>2018</v>
      </c>
      <c r="C836" s="138" t="s">
        <v>147</v>
      </c>
      <c r="D836" s="180">
        <v>61.643835616438402</v>
      </c>
      <c r="E836" s="144">
        <v>4.0310178905704703E-3</v>
      </c>
    </row>
    <row r="837" spans="2:5" x14ac:dyDescent="0.25">
      <c r="B837" s="137">
        <v>2018</v>
      </c>
      <c r="C837" s="137" t="s">
        <v>147</v>
      </c>
      <c r="D837" s="179">
        <v>61.839530332681001</v>
      </c>
      <c r="E837" s="143">
        <v>3.8914409147988299E-3</v>
      </c>
    </row>
    <row r="838" spans="2:5" x14ac:dyDescent="0.25">
      <c r="B838" s="138">
        <v>2018</v>
      </c>
      <c r="C838" s="138" t="s">
        <v>147</v>
      </c>
      <c r="D838" s="180">
        <v>62.035225048923699</v>
      </c>
      <c r="E838" s="144">
        <v>3.7613947614102599E-3</v>
      </c>
    </row>
    <row r="839" spans="2:5" x14ac:dyDescent="0.25">
      <c r="B839" s="137">
        <v>2018</v>
      </c>
      <c r="C839" s="137" t="s">
        <v>147</v>
      </c>
      <c r="D839" s="179">
        <v>62.230919765166298</v>
      </c>
      <c r="E839" s="143">
        <v>3.6394715156618201E-3</v>
      </c>
    </row>
    <row r="840" spans="2:5" x14ac:dyDescent="0.25">
      <c r="B840" s="138">
        <v>2018</v>
      </c>
      <c r="C840" s="138" t="s">
        <v>147</v>
      </c>
      <c r="D840" s="180">
        <v>62.426614481408997</v>
      </c>
      <c r="E840" s="144">
        <v>3.52568997063062E-3</v>
      </c>
    </row>
    <row r="841" spans="2:5" x14ac:dyDescent="0.25">
      <c r="B841" s="137">
        <v>2018</v>
      </c>
      <c r="C841" s="137" t="s">
        <v>147</v>
      </c>
      <c r="D841" s="179">
        <v>62.622309197651703</v>
      </c>
      <c r="E841" s="143">
        <v>3.4211210018359299E-3</v>
      </c>
    </row>
    <row r="842" spans="2:5" x14ac:dyDescent="0.25">
      <c r="B842" s="138">
        <v>2018</v>
      </c>
      <c r="C842" s="138" t="s">
        <v>147</v>
      </c>
      <c r="D842" s="180">
        <v>62.818003913894302</v>
      </c>
      <c r="E842" s="144">
        <v>3.3270312572274302E-3</v>
      </c>
    </row>
    <row r="843" spans="2:5" x14ac:dyDescent="0.25">
      <c r="B843" s="137">
        <v>2018</v>
      </c>
      <c r="C843" s="137" t="s">
        <v>147</v>
      </c>
      <c r="D843" s="179">
        <v>63.013698630137</v>
      </c>
      <c r="E843" s="143">
        <v>3.2408021327903001E-3</v>
      </c>
    </row>
    <row r="844" spans="2:5" x14ac:dyDescent="0.25">
      <c r="B844" s="138">
        <v>2018</v>
      </c>
      <c r="C844" s="138" t="s">
        <v>147</v>
      </c>
      <c r="D844" s="180">
        <v>63.209393346379599</v>
      </c>
      <c r="E844" s="144">
        <v>3.1622966420945999E-3</v>
      </c>
    </row>
    <row r="845" spans="2:5" x14ac:dyDescent="0.25">
      <c r="B845" s="137">
        <v>2018</v>
      </c>
      <c r="C845" s="137" t="s">
        <v>147</v>
      </c>
      <c r="D845" s="179">
        <v>63.405088062622298</v>
      </c>
      <c r="E845" s="143">
        <v>3.0914422720529598E-3</v>
      </c>
    </row>
    <row r="846" spans="2:5" x14ac:dyDescent="0.25">
      <c r="B846" s="138">
        <v>2018</v>
      </c>
      <c r="C846" s="138" t="s">
        <v>147</v>
      </c>
      <c r="D846" s="180">
        <v>63.600782778865003</v>
      </c>
      <c r="E846" s="144">
        <v>3.03095138136825E-3</v>
      </c>
    </row>
    <row r="847" spans="2:5" x14ac:dyDescent="0.25">
      <c r="B847" s="137">
        <v>2018</v>
      </c>
      <c r="C847" s="137" t="s">
        <v>147</v>
      </c>
      <c r="D847" s="179">
        <v>63.796477495107602</v>
      </c>
      <c r="E847" s="143">
        <v>2.97735199624782E-3</v>
      </c>
    </row>
    <row r="848" spans="2:5" x14ac:dyDescent="0.25">
      <c r="B848" s="138">
        <v>2018</v>
      </c>
      <c r="C848" s="138" t="s">
        <v>147</v>
      </c>
      <c r="D848" s="180">
        <v>63.992172211350301</v>
      </c>
      <c r="E848" s="144">
        <v>2.9304188695126799E-3</v>
      </c>
    </row>
    <row r="849" spans="2:5" x14ac:dyDescent="0.25">
      <c r="B849" s="137">
        <v>2018</v>
      </c>
      <c r="C849" s="137" t="s">
        <v>147</v>
      </c>
      <c r="D849" s="179">
        <v>64.187866927592907</v>
      </c>
      <c r="E849" s="143">
        <v>2.88992375568783E-3</v>
      </c>
    </row>
    <row r="850" spans="2:5" x14ac:dyDescent="0.25">
      <c r="B850" s="138">
        <v>2018</v>
      </c>
      <c r="C850" s="138" t="s">
        <v>147</v>
      </c>
      <c r="D850" s="180">
        <v>64.383561643835606</v>
      </c>
      <c r="E850" s="144">
        <v>2.8574649804018501E-3</v>
      </c>
    </row>
    <row r="851" spans="2:5" x14ac:dyDescent="0.25">
      <c r="B851" s="137">
        <v>2018</v>
      </c>
      <c r="C851" s="137" t="s">
        <v>147</v>
      </c>
      <c r="D851" s="179">
        <v>64.579256360078304</v>
      </c>
      <c r="E851" s="143">
        <v>2.8312621156497699E-3</v>
      </c>
    </row>
    <row r="852" spans="2:5" x14ac:dyDescent="0.25">
      <c r="B852" s="138">
        <v>2018</v>
      </c>
      <c r="C852" s="138" t="s">
        <v>147</v>
      </c>
      <c r="D852" s="180">
        <v>64.774951076320903</v>
      </c>
      <c r="E852" s="144">
        <v>2.81038510876993E-3</v>
      </c>
    </row>
    <row r="853" spans="2:5" x14ac:dyDescent="0.25">
      <c r="B853" s="137">
        <v>2018</v>
      </c>
      <c r="C853" s="137" t="s">
        <v>147</v>
      </c>
      <c r="D853" s="179">
        <v>64.970645792563602</v>
      </c>
      <c r="E853" s="143">
        <v>2.7945883663240698E-3</v>
      </c>
    </row>
    <row r="854" spans="2:5" x14ac:dyDescent="0.25">
      <c r="B854" s="138">
        <v>2018</v>
      </c>
      <c r="C854" s="138" t="s">
        <v>147</v>
      </c>
      <c r="D854" s="180">
        <v>65.1663405088063</v>
      </c>
      <c r="E854" s="144">
        <v>2.78450567014548E-3</v>
      </c>
    </row>
    <row r="855" spans="2:5" x14ac:dyDescent="0.25">
      <c r="B855" s="137">
        <v>2018</v>
      </c>
      <c r="C855" s="137" t="s">
        <v>147</v>
      </c>
      <c r="D855" s="179">
        <v>65.362035225048899</v>
      </c>
      <c r="E855" s="143">
        <v>2.7797723532246802E-3</v>
      </c>
    </row>
    <row r="856" spans="2:5" x14ac:dyDescent="0.25">
      <c r="B856" s="138">
        <v>2018</v>
      </c>
      <c r="C856" s="138" t="s">
        <v>147</v>
      </c>
      <c r="D856" s="180">
        <v>65.557729941291598</v>
      </c>
      <c r="E856" s="144">
        <v>2.7790534107310599E-3</v>
      </c>
    </row>
    <row r="857" spans="2:5" x14ac:dyDescent="0.25">
      <c r="B857" s="137">
        <v>2018</v>
      </c>
      <c r="C857" s="137" t="s">
        <v>147</v>
      </c>
      <c r="D857" s="179">
        <v>65.753424657534197</v>
      </c>
      <c r="E857" s="143">
        <v>2.7821363813601398E-3</v>
      </c>
    </row>
    <row r="858" spans="2:5" x14ac:dyDescent="0.25">
      <c r="B858" s="138">
        <v>2018</v>
      </c>
      <c r="C858" s="138" t="s">
        <v>147</v>
      </c>
      <c r="D858" s="180">
        <v>65.949119373776895</v>
      </c>
      <c r="E858" s="144">
        <v>2.7890720203227201E-3</v>
      </c>
    </row>
    <row r="859" spans="2:5" x14ac:dyDescent="0.25">
      <c r="B859" s="137">
        <v>2018</v>
      </c>
      <c r="C859" s="137" t="s">
        <v>147</v>
      </c>
      <c r="D859" s="179">
        <v>66.144814090019594</v>
      </c>
      <c r="E859" s="143">
        <v>2.80039465385329E-3</v>
      </c>
    </row>
    <row r="860" spans="2:5" x14ac:dyDescent="0.25">
      <c r="B860" s="138">
        <v>2018</v>
      </c>
      <c r="C860" s="138" t="s">
        <v>147</v>
      </c>
      <c r="D860" s="180">
        <v>66.340508806262207</v>
      </c>
      <c r="E860" s="144">
        <v>2.8146731334757198E-3</v>
      </c>
    </row>
    <row r="861" spans="2:5" x14ac:dyDescent="0.25">
      <c r="B861" s="137">
        <v>2018</v>
      </c>
      <c r="C861" s="137" t="s">
        <v>147</v>
      </c>
      <c r="D861" s="179">
        <v>66.536203522504906</v>
      </c>
      <c r="E861" s="143">
        <v>2.8317589254454301E-3</v>
      </c>
    </row>
    <row r="862" spans="2:5" x14ac:dyDescent="0.25">
      <c r="B862" s="138">
        <v>2018</v>
      </c>
      <c r="C862" s="138" t="s">
        <v>147</v>
      </c>
      <c r="D862" s="180">
        <v>66.731898238747505</v>
      </c>
      <c r="E862" s="144">
        <v>2.8515084179475199E-3</v>
      </c>
    </row>
    <row r="863" spans="2:5" x14ac:dyDescent="0.25">
      <c r="B863" s="137">
        <v>2018</v>
      </c>
      <c r="C863" s="137" t="s">
        <v>147</v>
      </c>
      <c r="D863" s="179">
        <v>66.927592954990203</v>
      </c>
      <c r="E863" s="143">
        <v>2.87468640640581E-3</v>
      </c>
    </row>
    <row r="864" spans="2:5" x14ac:dyDescent="0.25">
      <c r="B864" s="138">
        <v>2018</v>
      </c>
      <c r="C864" s="138" t="s">
        <v>147</v>
      </c>
      <c r="D864" s="180">
        <v>67.123287671232902</v>
      </c>
      <c r="E864" s="144">
        <v>2.90023997496156E-3</v>
      </c>
    </row>
    <row r="865" spans="2:5" x14ac:dyDescent="0.25">
      <c r="B865" s="137">
        <v>2018</v>
      </c>
      <c r="C865" s="137" t="s">
        <v>147</v>
      </c>
      <c r="D865" s="179">
        <v>67.318982387475501</v>
      </c>
      <c r="E865" s="143">
        <v>2.9279920590663498E-3</v>
      </c>
    </row>
    <row r="866" spans="2:5" x14ac:dyDescent="0.25">
      <c r="B866" s="138">
        <v>2018</v>
      </c>
      <c r="C866" s="138" t="s">
        <v>147</v>
      </c>
      <c r="D866" s="180">
        <v>67.514677103718199</v>
      </c>
      <c r="E866" s="144">
        <v>2.9578741571784999E-3</v>
      </c>
    </row>
    <row r="867" spans="2:5" x14ac:dyDescent="0.25">
      <c r="B867" s="137">
        <v>2018</v>
      </c>
      <c r="C867" s="137" t="s">
        <v>147</v>
      </c>
      <c r="D867" s="179">
        <v>67.710371819960898</v>
      </c>
      <c r="E867" s="143">
        <v>2.9903701020411802E-3</v>
      </c>
    </row>
    <row r="868" spans="2:5" x14ac:dyDescent="0.25">
      <c r="B868" s="138">
        <v>2018</v>
      </c>
      <c r="C868" s="138" t="s">
        <v>147</v>
      </c>
      <c r="D868" s="180">
        <v>67.906066536203497</v>
      </c>
      <c r="E868" s="144">
        <v>3.0251935677406E-3</v>
      </c>
    </row>
    <row r="869" spans="2:5" x14ac:dyDescent="0.25">
      <c r="B869" s="137">
        <v>2018</v>
      </c>
      <c r="C869" s="137" t="s">
        <v>147</v>
      </c>
      <c r="D869" s="179">
        <v>68.101761252446195</v>
      </c>
      <c r="E869" s="143">
        <v>3.0620023084931901E-3</v>
      </c>
    </row>
    <row r="870" spans="2:5" x14ac:dyDescent="0.25">
      <c r="B870" s="138">
        <v>2018</v>
      </c>
      <c r="C870" s="138" t="s">
        <v>147</v>
      </c>
      <c r="D870" s="180">
        <v>68.297455968688794</v>
      </c>
      <c r="E870" s="144">
        <v>3.1007961863937601E-3</v>
      </c>
    </row>
    <row r="871" spans="2:5" x14ac:dyDescent="0.25">
      <c r="B871" s="137">
        <v>2018</v>
      </c>
      <c r="C871" s="137" t="s">
        <v>147</v>
      </c>
      <c r="D871" s="179">
        <v>68.493150684931507</v>
      </c>
      <c r="E871" s="143">
        <v>3.1418881608073299E-3</v>
      </c>
    </row>
    <row r="872" spans="2:5" x14ac:dyDescent="0.25">
      <c r="B872" s="138">
        <v>2018</v>
      </c>
      <c r="C872" s="138" t="s">
        <v>147</v>
      </c>
      <c r="D872" s="180">
        <v>68.688845401174206</v>
      </c>
      <c r="E872" s="144">
        <v>3.1856108975157199E-3</v>
      </c>
    </row>
    <row r="873" spans="2:5" x14ac:dyDescent="0.25">
      <c r="B873" s="137">
        <v>2018</v>
      </c>
      <c r="C873" s="137" t="s">
        <v>147</v>
      </c>
      <c r="D873" s="179">
        <v>68.884540117416805</v>
      </c>
      <c r="E873" s="143">
        <v>3.2314383975532899E-3</v>
      </c>
    </row>
    <row r="874" spans="2:5" x14ac:dyDescent="0.25">
      <c r="B874" s="138">
        <v>2018</v>
      </c>
      <c r="C874" s="138" t="s">
        <v>147</v>
      </c>
      <c r="D874" s="180">
        <v>69.080234833659503</v>
      </c>
      <c r="E874" s="144">
        <v>3.2794205093877602E-3</v>
      </c>
    </row>
    <row r="875" spans="2:5" x14ac:dyDescent="0.25">
      <c r="B875" s="137">
        <v>2018</v>
      </c>
      <c r="C875" s="137" t="s">
        <v>147</v>
      </c>
      <c r="D875" s="179">
        <v>69.275929549902102</v>
      </c>
      <c r="E875" s="143">
        <v>3.3296754956602202E-3</v>
      </c>
    </row>
    <row r="876" spans="2:5" x14ac:dyDescent="0.25">
      <c r="B876" s="138">
        <v>2018</v>
      </c>
      <c r="C876" s="138" t="s">
        <v>147</v>
      </c>
      <c r="D876" s="180">
        <v>69.471624266144801</v>
      </c>
      <c r="E876" s="144">
        <v>3.38320639954504E-3</v>
      </c>
    </row>
    <row r="877" spans="2:5" x14ac:dyDescent="0.25">
      <c r="B877" s="137">
        <v>2018</v>
      </c>
      <c r="C877" s="137" t="s">
        <v>147</v>
      </c>
      <c r="D877" s="179">
        <v>69.667318982387499</v>
      </c>
      <c r="E877" s="143">
        <v>3.4391814616572102E-3</v>
      </c>
    </row>
    <row r="878" spans="2:5" x14ac:dyDescent="0.25">
      <c r="B878" s="138">
        <v>2018</v>
      </c>
      <c r="C878" s="138" t="s">
        <v>147</v>
      </c>
      <c r="D878" s="180">
        <v>69.863013698630098</v>
      </c>
      <c r="E878" s="144">
        <v>3.4976750709911101E-3</v>
      </c>
    </row>
    <row r="879" spans="2:5" x14ac:dyDescent="0.25">
      <c r="B879" s="137">
        <v>2018</v>
      </c>
      <c r="C879" s="137" t="s">
        <v>147</v>
      </c>
      <c r="D879" s="179">
        <v>70.058708414872797</v>
      </c>
      <c r="E879" s="143">
        <v>3.5587621252776698E-3</v>
      </c>
    </row>
    <row r="880" spans="2:5" x14ac:dyDescent="0.25">
      <c r="B880" s="138">
        <v>2018</v>
      </c>
      <c r="C880" s="138" t="s">
        <v>147</v>
      </c>
      <c r="D880" s="180">
        <v>70.254403131115495</v>
      </c>
      <c r="E880" s="144">
        <v>3.6235005609881999E-3</v>
      </c>
    </row>
    <row r="881" spans="2:5" x14ac:dyDescent="0.25">
      <c r="B881" s="137">
        <v>2018</v>
      </c>
      <c r="C881" s="137" t="s">
        <v>147</v>
      </c>
      <c r="D881" s="179">
        <v>70.450097847358094</v>
      </c>
      <c r="E881" s="143">
        <v>3.6913589997917399E-3</v>
      </c>
    </row>
    <row r="882" spans="2:5" x14ac:dyDescent="0.25">
      <c r="B882" s="138">
        <v>2018</v>
      </c>
      <c r="C882" s="138" t="s">
        <v>147</v>
      </c>
      <c r="D882" s="180">
        <v>70.645792563600807</v>
      </c>
      <c r="E882" s="144">
        <v>3.76215169427071E-3</v>
      </c>
    </row>
    <row r="883" spans="2:5" x14ac:dyDescent="0.25">
      <c r="B883" s="137">
        <v>2018</v>
      </c>
      <c r="C883" s="137" t="s">
        <v>147</v>
      </c>
      <c r="D883" s="179">
        <v>70.841487279843406</v>
      </c>
      <c r="E883" s="143">
        <v>3.8359478135532202E-3</v>
      </c>
    </row>
    <row r="884" spans="2:5" x14ac:dyDescent="0.25">
      <c r="B884" s="138">
        <v>2018</v>
      </c>
      <c r="C884" s="138" t="s">
        <v>147</v>
      </c>
      <c r="D884" s="180">
        <v>71.037181996086105</v>
      </c>
      <c r="E884" s="144">
        <v>3.9135236066868704E-3</v>
      </c>
    </row>
    <row r="885" spans="2:5" x14ac:dyDescent="0.25">
      <c r="B885" s="137">
        <v>2018</v>
      </c>
      <c r="C885" s="137" t="s">
        <v>147</v>
      </c>
      <c r="D885" s="179">
        <v>71.232876712328803</v>
      </c>
      <c r="E885" s="143">
        <v>3.9949891628576597E-3</v>
      </c>
    </row>
    <row r="886" spans="2:5" x14ac:dyDescent="0.25">
      <c r="B886" s="138">
        <v>2018</v>
      </c>
      <c r="C886" s="138" t="s">
        <v>147</v>
      </c>
      <c r="D886" s="180">
        <v>71.428571428571402</v>
      </c>
      <c r="E886" s="144">
        <v>4.0797139693633704E-3</v>
      </c>
    </row>
    <row r="887" spans="2:5" x14ac:dyDescent="0.25">
      <c r="B887" s="137">
        <v>2018</v>
      </c>
      <c r="C887" s="137" t="s">
        <v>147</v>
      </c>
      <c r="D887" s="179">
        <v>71.624266144814101</v>
      </c>
      <c r="E887" s="143">
        <v>4.1677362090337799E-3</v>
      </c>
    </row>
    <row r="888" spans="2:5" x14ac:dyDescent="0.25">
      <c r="B888" s="138">
        <v>2018</v>
      </c>
      <c r="C888" s="138" t="s">
        <v>147</v>
      </c>
      <c r="D888" s="180">
        <v>71.8199608610567</v>
      </c>
      <c r="E888" s="144">
        <v>4.2594240530265696E-3</v>
      </c>
    </row>
    <row r="889" spans="2:5" x14ac:dyDescent="0.25">
      <c r="B889" s="137">
        <v>2018</v>
      </c>
      <c r="C889" s="137" t="s">
        <v>147</v>
      </c>
      <c r="D889" s="179">
        <v>72.015655577299398</v>
      </c>
      <c r="E889" s="143">
        <v>4.3556272994307197E-3</v>
      </c>
    </row>
    <row r="890" spans="2:5" x14ac:dyDescent="0.25">
      <c r="B890" s="138">
        <v>2018</v>
      </c>
      <c r="C890" s="138" t="s">
        <v>147</v>
      </c>
      <c r="D890" s="180">
        <v>72.211350293542097</v>
      </c>
      <c r="E890" s="144">
        <v>4.45520509577283E-3</v>
      </c>
    </row>
    <row r="891" spans="2:5" x14ac:dyDescent="0.25">
      <c r="B891" s="137">
        <v>2018</v>
      </c>
      <c r="C891" s="137" t="s">
        <v>147</v>
      </c>
      <c r="D891" s="179">
        <v>72.407045009784696</v>
      </c>
      <c r="E891" s="143">
        <v>4.5581465726267202E-3</v>
      </c>
    </row>
    <row r="892" spans="2:5" x14ac:dyDescent="0.25">
      <c r="B892" s="138">
        <v>2018</v>
      </c>
      <c r="C892" s="138" t="s">
        <v>147</v>
      </c>
      <c r="D892" s="180">
        <v>72.602739726027394</v>
      </c>
      <c r="E892" s="144">
        <v>4.6644371619026801E-3</v>
      </c>
    </row>
    <row r="893" spans="2:5" x14ac:dyDescent="0.25">
      <c r="B893" s="137">
        <v>2018</v>
      </c>
      <c r="C893" s="137" t="s">
        <v>147</v>
      </c>
      <c r="D893" s="179">
        <v>72.798434442270107</v>
      </c>
      <c r="E893" s="143">
        <v>4.7753883810057697E-3</v>
      </c>
    </row>
    <row r="894" spans="2:5" x14ac:dyDescent="0.25">
      <c r="B894" s="138">
        <v>2018</v>
      </c>
      <c r="C894" s="138" t="s">
        <v>147</v>
      </c>
      <c r="D894" s="180">
        <v>72.994129158512706</v>
      </c>
      <c r="E894" s="144">
        <v>4.8896241750659196E-3</v>
      </c>
    </row>
    <row r="895" spans="2:5" x14ac:dyDescent="0.25">
      <c r="B895" s="137">
        <v>2018</v>
      </c>
      <c r="C895" s="137" t="s">
        <v>147</v>
      </c>
      <c r="D895" s="179">
        <v>73.189823874755405</v>
      </c>
      <c r="E895" s="143">
        <v>5.0069977106437704E-3</v>
      </c>
    </row>
    <row r="896" spans="2:5" x14ac:dyDescent="0.25">
      <c r="B896" s="138">
        <v>2018</v>
      </c>
      <c r="C896" s="138" t="s">
        <v>147</v>
      </c>
      <c r="D896" s="180">
        <v>73.385518590998004</v>
      </c>
      <c r="E896" s="144">
        <v>5.1274376681145796E-3</v>
      </c>
    </row>
    <row r="897" spans="2:5" x14ac:dyDescent="0.25">
      <c r="B897" s="137">
        <v>2018</v>
      </c>
      <c r="C897" s="137" t="s">
        <v>147</v>
      </c>
      <c r="D897" s="179">
        <v>73.581213307240702</v>
      </c>
      <c r="E897" s="143">
        <v>5.2516737087650997E-3</v>
      </c>
    </row>
    <row r="898" spans="2:5" x14ac:dyDescent="0.25">
      <c r="B898" s="138">
        <v>2018</v>
      </c>
      <c r="C898" s="138" t="s">
        <v>147</v>
      </c>
      <c r="D898" s="180">
        <v>73.776908023483401</v>
      </c>
      <c r="E898" s="144">
        <v>5.3790736181107699E-3</v>
      </c>
    </row>
    <row r="899" spans="2:5" x14ac:dyDescent="0.25">
      <c r="B899" s="137">
        <v>2018</v>
      </c>
      <c r="C899" s="137" t="s">
        <v>147</v>
      </c>
      <c r="D899" s="179">
        <v>73.972602739726</v>
      </c>
      <c r="E899" s="143">
        <v>5.5090852438971598E-3</v>
      </c>
    </row>
    <row r="900" spans="2:5" x14ac:dyDescent="0.25">
      <c r="B900" s="138">
        <v>2018</v>
      </c>
      <c r="C900" s="138" t="s">
        <v>147</v>
      </c>
      <c r="D900" s="180">
        <v>74.168297455968698</v>
      </c>
      <c r="E900" s="144">
        <v>5.6415849064350102E-3</v>
      </c>
    </row>
    <row r="901" spans="2:5" x14ac:dyDescent="0.25">
      <c r="B901" s="137">
        <v>2018</v>
      </c>
      <c r="C901" s="137" t="s">
        <v>147</v>
      </c>
      <c r="D901" s="179">
        <v>74.363992172211297</v>
      </c>
      <c r="E901" s="143">
        <v>5.7767935895617203E-3</v>
      </c>
    </row>
    <row r="902" spans="2:5" x14ac:dyDescent="0.25">
      <c r="B902" s="138">
        <v>2018</v>
      </c>
      <c r="C902" s="138" t="s">
        <v>147</v>
      </c>
      <c r="D902" s="180">
        <v>74.559686888453996</v>
      </c>
      <c r="E902" s="144">
        <v>5.9146168642920703E-3</v>
      </c>
    </row>
    <row r="903" spans="2:5" x14ac:dyDescent="0.25">
      <c r="B903" s="137">
        <v>2018</v>
      </c>
      <c r="C903" s="137" t="s">
        <v>147</v>
      </c>
      <c r="D903" s="179">
        <v>74.755381604696694</v>
      </c>
      <c r="E903" s="143">
        <v>6.05426775106724E-3</v>
      </c>
    </row>
    <row r="904" spans="2:5" x14ac:dyDescent="0.25">
      <c r="B904" s="138">
        <v>2018</v>
      </c>
      <c r="C904" s="138" t="s">
        <v>147</v>
      </c>
      <c r="D904" s="180">
        <v>74.951076320939293</v>
      </c>
      <c r="E904" s="144">
        <v>6.1955821926752497E-3</v>
      </c>
    </row>
    <row r="905" spans="2:5" x14ac:dyDescent="0.25">
      <c r="B905" s="137">
        <v>2018</v>
      </c>
      <c r="C905" s="137" t="s">
        <v>147</v>
      </c>
      <c r="D905" s="179">
        <v>75.146771037182006</v>
      </c>
      <c r="E905" s="143">
        <v>6.3384478630153299E-3</v>
      </c>
    </row>
    <row r="906" spans="2:5" x14ac:dyDescent="0.25">
      <c r="B906" s="138">
        <v>2018</v>
      </c>
      <c r="C906" s="138" t="s">
        <v>147</v>
      </c>
      <c r="D906" s="180">
        <v>75.342465753424605</v>
      </c>
      <c r="E906" s="144">
        <v>6.4829398898692903E-3</v>
      </c>
    </row>
    <row r="907" spans="2:5" x14ac:dyDescent="0.25">
      <c r="B907" s="137">
        <v>2018</v>
      </c>
      <c r="C907" s="137" t="s">
        <v>147</v>
      </c>
      <c r="D907" s="179">
        <v>75.538160469667304</v>
      </c>
      <c r="E907" s="143">
        <v>6.6282867490831104E-3</v>
      </c>
    </row>
    <row r="908" spans="2:5" x14ac:dyDescent="0.25">
      <c r="B908" s="138">
        <v>2018</v>
      </c>
      <c r="C908" s="138" t="s">
        <v>147</v>
      </c>
      <c r="D908" s="180">
        <v>75.733855185910002</v>
      </c>
      <c r="E908" s="144">
        <v>6.7742977434300401E-3</v>
      </c>
    </row>
    <row r="909" spans="2:5" x14ac:dyDescent="0.25">
      <c r="B909" s="137">
        <v>2018</v>
      </c>
      <c r="C909" s="137" t="s">
        <v>147</v>
      </c>
      <c r="D909" s="179">
        <v>75.929549902152601</v>
      </c>
      <c r="E909" s="143">
        <v>6.9207808087577904E-3</v>
      </c>
    </row>
    <row r="910" spans="2:5" x14ac:dyDescent="0.25">
      <c r="B910" s="138">
        <v>2018</v>
      </c>
      <c r="C910" s="138" t="s">
        <v>147</v>
      </c>
      <c r="D910" s="180">
        <v>76.1252446183953</v>
      </c>
      <c r="E910" s="144">
        <v>7.0674650506051097E-3</v>
      </c>
    </row>
    <row r="911" spans="2:5" x14ac:dyDescent="0.25">
      <c r="B911" s="137">
        <v>2018</v>
      </c>
      <c r="C911" s="137" t="s">
        <v>147</v>
      </c>
      <c r="D911" s="179">
        <v>76.320939334637998</v>
      </c>
      <c r="E911" s="143">
        <v>7.2139202841635698E-3</v>
      </c>
    </row>
    <row r="912" spans="2:5" x14ac:dyDescent="0.25">
      <c r="B912" s="138">
        <v>2018</v>
      </c>
      <c r="C912" s="138" t="s">
        <v>147</v>
      </c>
      <c r="D912" s="180">
        <v>76.516634050880597</v>
      </c>
      <c r="E912" s="144">
        <v>7.35992757623255E-3</v>
      </c>
    </row>
    <row r="913" spans="2:5" x14ac:dyDescent="0.25">
      <c r="B913" s="137">
        <v>2018</v>
      </c>
      <c r="C913" s="137" t="s">
        <v>147</v>
      </c>
      <c r="D913" s="179">
        <v>76.712328767123296</v>
      </c>
      <c r="E913" s="143">
        <v>7.5052783472904002E-3</v>
      </c>
    </row>
    <row r="914" spans="2:5" x14ac:dyDescent="0.25">
      <c r="B914" s="138">
        <v>2018</v>
      </c>
      <c r="C914" s="138" t="s">
        <v>147</v>
      </c>
      <c r="D914" s="180">
        <v>76.908023483365994</v>
      </c>
      <c r="E914" s="144">
        <v>7.6494414613756598E-3</v>
      </c>
    </row>
    <row r="915" spans="2:5" x14ac:dyDescent="0.25">
      <c r="B915" s="137">
        <v>2018</v>
      </c>
      <c r="C915" s="137" t="s">
        <v>147</v>
      </c>
      <c r="D915" s="179">
        <v>77.103718199608593</v>
      </c>
      <c r="E915" s="143">
        <v>7.7919948229460403E-3</v>
      </c>
    </row>
    <row r="916" spans="2:5" x14ac:dyDescent="0.25">
      <c r="B916" s="138">
        <v>2018</v>
      </c>
      <c r="C916" s="138" t="s">
        <v>147</v>
      </c>
      <c r="D916" s="180">
        <v>77.299412915851306</v>
      </c>
      <c r="E916" s="144">
        <v>7.9329075123195196E-3</v>
      </c>
    </row>
    <row r="917" spans="2:5" x14ac:dyDescent="0.25">
      <c r="B917" s="137">
        <v>2018</v>
      </c>
      <c r="C917" s="137" t="s">
        <v>147</v>
      </c>
      <c r="D917" s="179">
        <v>77.495107632093905</v>
      </c>
      <c r="E917" s="143">
        <v>8.0719567756040202E-3</v>
      </c>
    </row>
    <row r="918" spans="2:5" x14ac:dyDescent="0.25">
      <c r="B918" s="138">
        <v>2018</v>
      </c>
      <c r="C918" s="138" t="s">
        <v>147</v>
      </c>
      <c r="D918" s="180">
        <v>77.690802348336604</v>
      </c>
      <c r="E918" s="144">
        <v>8.2086218138405099E-3</v>
      </c>
    </row>
    <row r="919" spans="2:5" x14ac:dyDescent="0.25">
      <c r="B919" s="137">
        <v>2018</v>
      </c>
      <c r="C919" s="137" t="s">
        <v>147</v>
      </c>
      <c r="D919" s="179">
        <v>77.886497064579203</v>
      </c>
      <c r="E919" s="143">
        <v>8.3419245097103092E-3</v>
      </c>
    </row>
    <row r="920" spans="2:5" x14ac:dyDescent="0.25">
      <c r="B920" s="138">
        <v>2018</v>
      </c>
      <c r="C920" s="138" t="s">
        <v>147</v>
      </c>
      <c r="D920" s="180">
        <v>78.082191780821901</v>
      </c>
      <c r="E920" s="144">
        <v>8.4723146502140006E-3</v>
      </c>
    </row>
    <row r="921" spans="2:5" x14ac:dyDescent="0.25">
      <c r="B921" s="137">
        <v>2018</v>
      </c>
      <c r="C921" s="137" t="s">
        <v>147</v>
      </c>
      <c r="D921" s="179">
        <v>78.2778864970646</v>
      </c>
      <c r="E921" s="143">
        <v>8.5995538038309508E-3</v>
      </c>
    </row>
    <row r="922" spans="2:5" x14ac:dyDescent="0.25">
      <c r="B922" s="138">
        <v>2018</v>
      </c>
      <c r="C922" s="138" t="s">
        <v>147</v>
      </c>
      <c r="D922" s="180">
        <v>78.473581213307199</v>
      </c>
      <c r="E922" s="144">
        <v>8.7234024422177606E-3</v>
      </c>
    </row>
    <row r="923" spans="2:5" x14ac:dyDescent="0.25">
      <c r="B923" s="137">
        <v>2018</v>
      </c>
      <c r="C923" s="137" t="s">
        <v>147</v>
      </c>
      <c r="D923" s="179">
        <v>78.669275929549897</v>
      </c>
      <c r="E923" s="143">
        <v>8.8417735604249606E-3</v>
      </c>
    </row>
    <row r="924" spans="2:5" x14ac:dyDescent="0.25">
      <c r="B924" s="138">
        <v>2018</v>
      </c>
      <c r="C924" s="138" t="s">
        <v>147</v>
      </c>
      <c r="D924" s="180">
        <v>78.864970645792596</v>
      </c>
      <c r="E924" s="144">
        <v>8.9558528358794198E-3</v>
      </c>
    </row>
    <row r="925" spans="2:5" x14ac:dyDescent="0.25">
      <c r="B925" s="137">
        <v>2018</v>
      </c>
      <c r="C925" s="137" t="s">
        <v>147</v>
      </c>
      <c r="D925" s="179">
        <v>79.060665362035195</v>
      </c>
      <c r="E925" s="143">
        <v>9.0654103682913795E-3</v>
      </c>
    </row>
    <row r="926" spans="2:5" x14ac:dyDescent="0.25">
      <c r="B926" s="138">
        <v>2018</v>
      </c>
      <c r="C926" s="138" t="s">
        <v>147</v>
      </c>
      <c r="D926" s="180">
        <v>79.256360078277893</v>
      </c>
      <c r="E926" s="144">
        <v>9.1701929999433995E-3</v>
      </c>
    </row>
    <row r="927" spans="2:5" x14ac:dyDescent="0.25">
      <c r="B927" s="137">
        <v>2018</v>
      </c>
      <c r="C927" s="137" t="s">
        <v>147</v>
      </c>
      <c r="D927" s="179">
        <v>79.452054794520507</v>
      </c>
      <c r="E927" s="143">
        <v>9.2682019206660592E-3</v>
      </c>
    </row>
    <row r="928" spans="2:5" x14ac:dyDescent="0.25">
      <c r="B928" s="138">
        <v>2018</v>
      </c>
      <c r="C928" s="138" t="s">
        <v>147</v>
      </c>
      <c r="D928" s="180">
        <v>79.647749510763205</v>
      </c>
      <c r="E928" s="144">
        <v>9.3598595475492905E-3</v>
      </c>
    </row>
    <row r="929" spans="2:5" x14ac:dyDescent="0.25">
      <c r="B929" s="137">
        <v>2018</v>
      </c>
      <c r="C929" s="137" t="s">
        <v>147</v>
      </c>
      <c r="D929" s="179">
        <v>79.843444227005904</v>
      </c>
      <c r="E929" s="143">
        <v>9.4455763527166708E-3</v>
      </c>
    </row>
    <row r="930" spans="2:5" x14ac:dyDescent="0.25">
      <c r="B930" s="138">
        <v>2018</v>
      </c>
      <c r="C930" s="138" t="s">
        <v>147</v>
      </c>
      <c r="D930" s="180">
        <v>80.039138943248503</v>
      </c>
      <c r="E930" s="144">
        <v>9.5250987871800599E-3</v>
      </c>
    </row>
    <row r="931" spans="2:5" x14ac:dyDescent="0.25">
      <c r="B931" s="137">
        <v>2018</v>
      </c>
      <c r="C931" s="137" t="s">
        <v>147</v>
      </c>
      <c r="D931" s="179">
        <v>80.234833659491201</v>
      </c>
      <c r="E931" s="143">
        <v>9.5968687527342098E-3</v>
      </c>
    </row>
    <row r="932" spans="2:5" x14ac:dyDescent="0.25">
      <c r="B932" s="138">
        <v>2018</v>
      </c>
      <c r="C932" s="138" t="s">
        <v>147</v>
      </c>
      <c r="D932" s="180">
        <v>80.4305283757339</v>
      </c>
      <c r="E932" s="144">
        <v>9.65992056764905E-3</v>
      </c>
    </row>
    <row r="933" spans="2:5" x14ac:dyDescent="0.25">
      <c r="B933" s="137">
        <v>2018</v>
      </c>
      <c r="C933" s="137" t="s">
        <v>147</v>
      </c>
      <c r="D933" s="179">
        <v>80.626223091976499</v>
      </c>
      <c r="E933" s="143">
        <v>9.7156647420867798E-3</v>
      </c>
    </row>
    <row r="934" spans="2:5" x14ac:dyDescent="0.25">
      <c r="B934" s="138">
        <v>2018</v>
      </c>
      <c r="C934" s="138" t="s">
        <v>147</v>
      </c>
      <c r="D934" s="180">
        <v>80.821917808219197</v>
      </c>
      <c r="E934" s="144">
        <v>9.7638746446451E-3</v>
      </c>
    </row>
    <row r="935" spans="2:5" x14ac:dyDescent="0.25">
      <c r="B935" s="137">
        <v>2018</v>
      </c>
      <c r="C935" s="137" t="s">
        <v>147</v>
      </c>
      <c r="D935" s="179">
        <v>81.017612524461796</v>
      </c>
      <c r="E935" s="143">
        <v>9.8038006709700292E-3</v>
      </c>
    </row>
    <row r="936" spans="2:5" x14ac:dyDescent="0.25">
      <c r="B936" s="138">
        <v>2018</v>
      </c>
      <c r="C936" s="138" t="s">
        <v>147</v>
      </c>
      <c r="D936" s="180">
        <v>81.213307240704495</v>
      </c>
      <c r="E936" s="144">
        <v>9.8325311437650297E-3</v>
      </c>
    </row>
    <row r="937" spans="2:5" x14ac:dyDescent="0.25">
      <c r="B937" s="137">
        <v>2018</v>
      </c>
      <c r="C937" s="137" t="s">
        <v>147</v>
      </c>
      <c r="D937" s="179">
        <v>81.409001956947193</v>
      </c>
      <c r="E937" s="143">
        <v>9.8528076453557895E-3</v>
      </c>
    </row>
    <row r="938" spans="2:5" x14ac:dyDescent="0.25">
      <c r="B938" s="138">
        <v>2018</v>
      </c>
      <c r="C938" s="138" t="s">
        <v>147</v>
      </c>
      <c r="D938" s="180">
        <v>81.604696673189807</v>
      </c>
      <c r="E938" s="144">
        <v>9.8644683024540405E-3</v>
      </c>
    </row>
    <row r="939" spans="2:5" x14ac:dyDescent="0.25">
      <c r="B939" s="137">
        <v>2018</v>
      </c>
      <c r="C939" s="137" t="s">
        <v>147</v>
      </c>
      <c r="D939" s="179">
        <v>81.800391389432505</v>
      </c>
      <c r="E939" s="143">
        <v>9.8673571094736404E-3</v>
      </c>
    </row>
    <row r="940" spans="2:5" x14ac:dyDescent="0.25">
      <c r="B940" s="138">
        <v>2018</v>
      </c>
      <c r="C940" s="138" t="s">
        <v>147</v>
      </c>
      <c r="D940" s="180">
        <v>81.996086105675104</v>
      </c>
      <c r="E940" s="144">
        <v>9.8578359454224909E-3</v>
      </c>
    </row>
    <row r="941" spans="2:5" x14ac:dyDescent="0.25">
      <c r="B941" s="137">
        <v>2018</v>
      </c>
      <c r="C941" s="137" t="s">
        <v>147</v>
      </c>
      <c r="D941" s="179">
        <v>82.191780821917803</v>
      </c>
      <c r="E941" s="143">
        <v>9.8386168559953906E-3</v>
      </c>
    </row>
    <row r="942" spans="2:5" x14ac:dyDescent="0.25">
      <c r="B942" s="138">
        <v>2018</v>
      </c>
      <c r="C942" s="138" t="s">
        <v>147</v>
      </c>
      <c r="D942" s="180">
        <v>82.387475538160501</v>
      </c>
      <c r="E942" s="144">
        <v>9.8101651672478397E-3</v>
      </c>
    </row>
    <row r="943" spans="2:5" x14ac:dyDescent="0.25">
      <c r="B943" s="137">
        <v>2018</v>
      </c>
      <c r="C943" s="137" t="s">
        <v>147</v>
      </c>
      <c r="D943" s="179">
        <v>82.5831702544031</v>
      </c>
      <c r="E943" s="143">
        <v>9.7724313049388101E-3</v>
      </c>
    </row>
    <row r="944" spans="2:5" x14ac:dyDescent="0.25">
      <c r="B944" s="138">
        <v>2018</v>
      </c>
      <c r="C944" s="138" t="s">
        <v>147</v>
      </c>
      <c r="D944" s="180">
        <v>82.778864970645799</v>
      </c>
      <c r="E944" s="144">
        <v>9.72298052064474E-3</v>
      </c>
    </row>
    <row r="945" spans="2:5" x14ac:dyDescent="0.25">
      <c r="B945" s="137">
        <v>2018</v>
      </c>
      <c r="C945" s="137" t="s">
        <v>147</v>
      </c>
      <c r="D945" s="179">
        <v>82.974559686888497</v>
      </c>
      <c r="E945" s="143">
        <v>9.6625633414084196E-3</v>
      </c>
    </row>
    <row r="946" spans="2:5" x14ac:dyDescent="0.25">
      <c r="B946" s="138">
        <v>2018</v>
      </c>
      <c r="C946" s="138" t="s">
        <v>147</v>
      </c>
      <c r="D946" s="180">
        <v>83.170254403131096</v>
      </c>
      <c r="E946" s="144">
        <v>9.5929387835741696E-3</v>
      </c>
    </row>
    <row r="947" spans="2:5" x14ac:dyDescent="0.25">
      <c r="B947" s="137">
        <v>2018</v>
      </c>
      <c r="C947" s="137" t="s">
        <v>147</v>
      </c>
      <c r="D947" s="179">
        <v>83.365949119373795</v>
      </c>
      <c r="E947" s="143">
        <v>9.5141894671436997E-3</v>
      </c>
    </row>
    <row r="948" spans="2:5" x14ac:dyDescent="0.25">
      <c r="B948" s="138">
        <v>2018</v>
      </c>
      <c r="C948" s="138" t="s">
        <v>147</v>
      </c>
      <c r="D948" s="180">
        <v>83.561643835616394</v>
      </c>
      <c r="E948" s="144">
        <v>9.4252283218039593E-3</v>
      </c>
    </row>
    <row r="949" spans="2:5" x14ac:dyDescent="0.25">
      <c r="B949" s="137">
        <v>2018</v>
      </c>
      <c r="C949" s="137" t="s">
        <v>147</v>
      </c>
      <c r="D949" s="179">
        <v>83.757338551859107</v>
      </c>
      <c r="E949" s="143">
        <v>9.3248741816998899E-3</v>
      </c>
    </row>
    <row r="950" spans="2:5" x14ac:dyDescent="0.25">
      <c r="B950" s="138">
        <v>2018</v>
      </c>
      <c r="C950" s="138" t="s">
        <v>147</v>
      </c>
      <c r="D950" s="180">
        <v>83.953033268101805</v>
      </c>
      <c r="E950" s="144">
        <v>9.2160701003195494E-3</v>
      </c>
    </row>
    <row r="951" spans="2:5" x14ac:dyDescent="0.25">
      <c r="B951" s="137">
        <v>2018</v>
      </c>
      <c r="C951" s="137" t="s">
        <v>147</v>
      </c>
      <c r="D951" s="179">
        <v>84.148727984344404</v>
      </c>
      <c r="E951" s="143">
        <v>9.0990344012555398E-3</v>
      </c>
    </row>
    <row r="952" spans="2:5" x14ac:dyDescent="0.25">
      <c r="B952" s="138">
        <v>2018</v>
      </c>
      <c r="C952" s="138" t="s">
        <v>147</v>
      </c>
      <c r="D952" s="180">
        <v>84.344422700587103</v>
      </c>
      <c r="E952" s="144">
        <v>8.9739026046326692E-3</v>
      </c>
    </row>
    <row r="953" spans="2:5" x14ac:dyDescent="0.25">
      <c r="B953" s="137">
        <v>2018</v>
      </c>
      <c r="C953" s="137" t="s">
        <v>147</v>
      </c>
      <c r="D953" s="179">
        <v>84.540117416829702</v>
      </c>
      <c r="E953" s="143">
        <v>8.8380376974821796E-3</v>
      </c>
    </row>
    <row r="954" spans="2:5" x14ac:dyDescent="0.25">
      <c r="B954" s="138">
        <v>2018</v>
      </c>
      <c r="C954" s="138" t="s">
        <v>147</v>
      </c>
      <c r="D954" s="180">
        <v>84.7358121330724</v>
      </c>
      <c r="E954" s="144">
        <v>8.6951783519853797E-3</v>
      </c>
    </row>
    <row r="955" spans="2:5" x14ac:dyDescent="0.25">
      <c r="B955" s="137">
        <v>2018</v>
      </c>
      <c r="C955" s="137" t="s">
        <v>147</v>
      </c>
      <c r="D955" s="179">
        <v>84.931506849315099</v>
      </c>
      <c r="E955" s="143">
        <v>8.5456561681775105E-3</v>
      </c>
    </row>
    <row r="956" spans="2:5" x14ac:dyDescent="0.25">
      <c r="B956" s="138">
        <v>2018</v>
      </c>
      <c r="C956" s="138" t="s">
        <v>147</v>
      </c>
      <c r="D956" s="180">
        <v>85.127201565557698</v>
      </c>
      <c r="E956" s="144">
        <v>8.3898086701409396E-3</v>
      </c>
    </row>
    <row r="957" spans="2:5" x14ac:dyDescent="0.25">
      <c r="B957" s="137">
        <v>2018</v>
      </c>
      <c r="C957" s="137" t="s">
        <v>147</v>
      </c>
      <c r="D957" s="179">
        <v>85.322896281800396</v>
      </c>
      <c r="E957" s="143">
        <v>8.2263158799780901E-3</v>
      </c>
    </row>
    <row r="958" spans="2:5" x14ac:dyDescent="0.25">
      <c r="B958" s="138">
        <v>2018</v>
      </c>
      <c r="C958" s="138" t="s">
        <v>147</v>
      </c>
      <c r="D958" s="180">
        <v>85.518590998043095</v>
      </c>
      <c r="E958" s="144">
        <v>8.0571831126942002E-3</v>
      </c>
    </row>
    <row r="959" spans="2:5" x14ac:dyDescent="0.25">
      <c r="B959" s="137">
        <v>2018</v>
      </c>
      <c r="C959" s="137" t="s">
        <v>147</v>
      </c>
      <c r="D959" s="179">
        <v>85.714285714285694</v>
      </c>
      <c r="E959" s="143">
        <v>7.8834469389699301E-3</v>
      </c>
    </row>
    <row r="960" spans="2:5" x14ac:dyDescent="0.25">
      <c r="B960" s="138">
        <v>2018</v>
      </c>
      <c r="C960" s="138" t="s">
        <v>147</v>
      </c>
      <c r="D960" s="180">
        <v>85.909980430528407</v>
      </c>
      <c r="E960" s="144">
        <v>7.7055088226398597E-3</v>
      </c>
    </row>
    <row r="961" spans="2:5" x14ac:dyDescent="0.25">
      <c r="B961" s="137">
        <v>2018</v>
      </c>
      <c r="C961" s="137" t="s">
        <v>147</v>
      </c>
      <c r="D961" s="179">
        <v>86.105675146771006</v>
      </c>
      <c r="E961" s="143">
        <v>7.5231771559632499E-3</v>
      </c>
    </row>
    <row r="962" spans="2:5" x14ac:dyDescent="0.25">
      <c r="B962" s="138">
        <v>2018</v>
      </c>
      <c r="C962" s="138" t="s">
        <v>147</v>
      </c>
      <c r="D962" s="180">
        <v>86.301369863013704</v>
      </c>
      <c r="E962" s="144">
        <v>7.3372570334437398E-3</v>
      </c>
    </row>
    <row r="963" spans="2:5" x14ac:dyDescent="0.25">
      <c r="B963" s="137">
        <v>2018</v>
      </c>
      <c r="C963" s="137" t="s">
        <v>147</v>
      </c>
      <c r="D963" s="179">
        <v>86.497064579256403</v>
      </c>
      <c r="E963" s="143">
        <v>7.1490105798813798E-3</v>
      </c>
    </row>
    <row r="964" spans="2:5" x14ac:dyDescent="0.25">
      <c r="B964" s="138">
        <v>2018</v>
      </c>
      <c r="C964" s="138" t="s">
        <v>147</v>
      </c>
      <c r="D964" s="180">
        <v>86.692759295499002</v>
      </c>
      <c r="E964" s="144">
        <v>6.9588459207463897E-3</v>
      </c>
    </row>
    <row r="965" spans="2:5" x14ac:dyDescent="0.25">
      <c r="B965" s="137">
        <v>2018</v>
      </c>
      <c r="C965" s="137" t="s">
        <v>147</v>
      </c>
      <c r="D965" s="179">
        <v>86.8884540117417</v>
      </c>
      <c r="E965" s="143">
        <v>6.7671085949193898E-3</v>
      </c>
    </row>
    <row r="966" spans="2:5" x14ac:dyDescent="0.25">
      <c r="B966" s="138">
        <v>2018</v>
      </c>
      <c r="C966" s="138" t="s">
        <v>147</v>
      </c>
      <c r="D966" s="180">
        <v>87.084148727984299</v>
      </c>
      <c r="E966" s="144">
        <v>6.5743537187715403E-3</v>
      </c>
    </row>
    <row r="967" spans="2:5" x14ac:dyDescent="0.25">
      <c r="B967" s="137">
        <v>2018</v>
      </c>
      <c r="C967" s="137" t="s">
        <v>147</v>
      </c>
      <c r="D967" s="179">
        <v>87.279843444226998</v>
      </c>
      <c r="E967" s="143">
        <v>6.3814655931873597E-3</v>
      </c>
    </row>
    <row r="968" spans="2:5" x14ac:dyDescent="0.25">
      <c r="B968" s="138">
        <v>2018</v>
      </c>
      <c r="C968" s="138" t="s">
        <v>147</v>
      </c>
      <c r="D968" s="180">
        <v>87.475538160469696</v>
      </c>
      <c r="E968" s="144">
        <v>6.1888039161293396E-3</v>
      </c>
    </row>
    <row r="969" spans="2:5" x14ac:dyDescent="0.25">
      <c r="B969" s="137">
        <v>2018</v>
      </c>
      <c r="C969" s="137" t="s">
        <v>147</v>
      </c>
      <c r="D969" s="179">
        <v>87.671232876712295</v>
      </c>
      <c r="E969" s="143">
        <v>5.9967235038169203E-3</v>
      </c>
    </row>
    <row r="970" spans="2:5" x14ac:dyDescent="0.25">
      <c r="B970" s="138">
        <v>2018</v>
      </c>
      <c r="C970" s="138" t="s">
        <v>147</v>
      </c>
      <c r="D970" s="180">
        <v>87.866927592954994</v>
      </c>
      <c r="E970" s="144">
        <v>5.8062490620248101E-3</v>
      </c>
    </row>
    <row r="971" spans="2:5" x14ac:dyDescent="0.25">
      <c r="B971" s="137">
        <v>2018</v>
      </c>
      <c r="C971" s="137" t="s">
        <v>147</v>
      </c>
      <c r="D971" s="179">
        <v>88.062622309197593</v>
      </c>
      <c r="E971" s="143">
        <v>5.6175311685214696E-3</v>
      </c>
    </row>
    <row r="972" spans="2:5" x14ac:dyDescent="0.25">
      <c r="B972" s="138">
        <v>2018</v>
      </c>
      <c r="C972" s="138" t="s">
        <v>147</v>
      </c>
      <c r="D972" s="180">
        <v>88.258317025440306</v>
      </c>
      <c r="E972" s="144">
        <v>5.4307941469520903E-3</v>
      </c>
    </row>
    <row r="973" spans="2:5" x14ac:dyDescent="0.25">
      <c r="B973" s="137">
        <v>2018</v>
      </c>
      <c r="C973" s="137" t="s">
        <v>147</v>
      </c>
      <c r="D973" s="179">
        <v>88.454011741683004</v>
      </c>
      <c r="E973" s="143">
        <v>5.2463011095885796E-3</v>
      </c>
    </row>
    <row r="974" spans="2:5" x14ac:dyDescent="0.25">
      <c r="B974" s="138">
        <v>2018</v>
      </c>
      <c r="C974" s="138" t="s">
        <v>147</v>
      </c>
      <c r="D974" s="180">
        <v>88.649706457925603</v>
      </c>
      <c r="E974" s="144">
        <v>5.0651273824800502E-3</v>
      </c>
    </row>
    <row r="975" spans="2:5" x14ac:dyDescent="0.25">
      <c r="B975" s="137">
        <v>2018</v>
      </c>
      <c r="C975" s="137" t="s">
        <v>147</v>
      </c>
      <c r="D975" s="179">
        <v>88.845401174168302</v>
      </c>
      <c r="E975" s="143">
        <v>4.8874061467922099E-3</v>
      </c>
    </row>
    <row r="976" spans="2:5" x14ac:dyDescent="0.25">
      <c r="B976" s="138">
        <v>2018</v>
      </c>
      <c r="C976" s="138" t="s">
        <v>147</v>
      </c>
      <c r="D976" s="180">
        <v>89.041095890411</v>
      </c>
      <c r="E976" s="144">
        <v>4.7128758050265099E-3</v>
      </c>
    </row>
    <row r="977" spans="2:5" x14ac:dyDescent="0.25">
      <c r="B977" s="137">
        <v>2018</v>
      </c>
      <c r="C977" s="137" t="s">
        <v>147</v>
      </c>
      <c r="D977" s="179">
        <v>89.236790606653599</v>
      </c>
      <c r="E977" s="143">
        <v>4.5416911540344202E-3</v>
      </c>
    </row>
    <row r="978" spans="2:5" x14ac:dyDescent="0.25">
      <c r="B978" s="138">
        <v>2018</v>
      </c>
      <c r="C978" s="138" t="s">
        <v>147</v>
      </c>
      <c r="D978" s="180">
        <v>89.432485322896298</v>
      </c>
      <c r="E978" s="144">
        <v>4.3745670366643202E-3</v>
      </c>
    </row>
    <row r="979" spans="2:5" x14ac:dyDescent="0.25">
      <c r="B979" s="137">
        <v>2018</v>
      </c>
      <c r="C979" s="137" t="s">
        <v>147</v>
      </c>
      <c r="D979" s="179">
        <v>89.628180039138897</v>
      </c>
      <c r="E979" s="143">
        <v>4.2122114672105502E-3</v>
      </c>
    </row>
    <row r="980" spans="2:5" x14ac:dyDescent="0.25">
      <c r="B980" s="138">
        <v>2018</v>
      </c>
      <c r="C980" s="138" t="s">
        <v>147</v>
      </c>
      <c r="D980" s="180">
        <v>89.823874755381595</v>
      </c>
      <c r="E980" s="144">
        <v>4.05367704970706E-3</v>
      </c>
    </row>
    <row r="981" spans="2:5" x14ac:dyDescent="0.25">
      <c r="B981" s="137">
        <v>2018</v>
      </c>
      <c r="C981" s="137" t="s">
        <v>147</v>
      </c>
      <c r="D981" s="179">
        <v>90.019569471624294</v>
      </c>
      <c r="E981" s="143">
        <v>3.8990168054925298E-3</v>
      </c>
    </row>
    <row r="982" spans="2:5" x14ac:dyDescent="0.25">
      <c r="B982" s="138">
        <v>2018</v>
      </c>
      <c r="C982" s="138" t="s">
        <v>147</v>
      </c>
      <c r="D982" s="180">
        <v>90.215264187866893</v>
      </c>
      <c r="E982" s="144">
        <v>3.74839716714816E-3</v>
      </c>
    </row>
    <row r="983" spans="2:5" x14ac:dyDescent="0.25">
      <c r="B983" s="137">
        <v>2018</v>
      </c>
      <c r="C983" s="137" t="s">
        <v>147</v>
      </c>
      <c r="D983" s="179">
        <v>90.410958904109606</v>
      </c>
      <c r="E983" s="143">
        <v>3.6033472037062799E-3</v>
      </c>
    </row>
    <row r="984" spans="2:5" x14ac:dyDescent="0.25">
      <c r="B984" s="138">
        <v>2018</v>
      </c>
      <c r="C984" s="138" t="s">
        <v>147</v>
      </c>
      <c r="D984" s="180">
        <v>90.606653620352205</v>
      </c>
      <c r="E984" s="144">
        <v>3.4622435471393801E-3</v>
      </c>
    </row>
    <row r="985" spans="2:5" x14ac:dyDescent="0.25">
      <c r="B985" s="137">
        <v>2018</v>
      </c>
      <c r="C985" s="137" t="s">
        <v>147</v>
      </c>
      <c r="D985" s="179">
        <v>90.802348336594903</v>
      </c>
      <c r="E985" s="143">
        <v>3.3250619788189298E-3</v>
      </c>
    </row>
    <row r="986" spans="2:5" x14ac:dyDescent="0.25">
      <c r="B986" s="138">
        <v>2018</v>
      </c>
      <c r="C986" s="138" t="s">
        <v>147</v>
      </c>
      <c r="D986" s="180">
        <v>90.998043052837602</v>
      </c>
      <c r="E986" s="144">
        <v>3.1917743747517098E-3</v>
      </c>
    </row>
    <row r="987" spans="2:5" x14ac:dyDescent="0.25">
      <c r="B987" s="137">
        <v>2018</v>
      </c>
      <c r="C987" s="137" t="s">
        <v>147</v>
      </c>
      <c r="D987" s="179">
        <v>91.193737769080201</v>
      </c>
      <c r="E987" s="143">
        <v>3.0636367030496001E-3</v>
      </c>
    </row>
    <row r="988" spans="2:5" x14ac:dyDescent="0.25">
      <c r="B988" s="138">
        <v>2018</v>
      </c>
      <c r="C988" s="138" t="s">
        <v>147</v>
      </c>
      <c r="D988" s="180">
        <v>91.389432485322899</v>
      </c>
      <c r="E988" s="144">
        <v>2.9395690375456601E-3</v>
      </c>
    </row>
    <row r="989" spans="2:5" x14ac:dyDescent="0.25">
      <c r="B989" s="137">
        <v>2018</v>
      </c>
      <c r="C989" s="137" t="s">
        <v>147</v>
      </c>
      <c r="D989" s="179">
        <v>91.585127201565598</v>
      </c>
      <c r="E989" s="143">
        <v>2.8191498037237299E-3</v>
      </c>
    </row>
    <row r="990" spans="2:5" x14ac:dyDescent="0.25">
      <c r="B990" s="138">
        <v>2018</v>
      </c>
      <c r="C990" s="138" t="s">
        <v>147</v>
      </c>
      <c r="D990" s="180">
        <v>91.780821917808197</v>
      </c>
      <c r="E990" s="144">
        <v>2.7023099268005E-3</v>
      </c>
    </row>
    <row r="991" spans="2:5" x14ac:dyDescent="0.25">
      <c r="B991" s="137">
        <v>2018</v>
      </c>
      <c r="C991" s="137" t="s">
        <v>147</v>
      </c>
      <c r="D991" s="179">
        <v>91.976516634050896</v>
      </c>
      <c r="E991" s="143">
        <v>2.5897236576534E-3</v>
      </c>
    </row>
    <row r="992" spans="2:5" x14ac:dyDescent="0.25">
      <c r="B992" s="138">
        <v>2018</v>
      </c>
      <c r="C992" s="138" t="s">
        <v>147</v>
      </c>
      <c r="D992" s="180">
        <v>92.172211350293495</v>
      </c>
      <c r="E992" s="144">
        <v>2.4811939957731302E-3</v>
      </c>
    </row>
    <row r="993" spans="2:5" x14ac:dyDescent="0.25">
      <c r="B993" s="137">
        <v>2018</v>
      </c>
      <c r="C993" s="137" t="s">
        <v>147</v>
      </c>
      <c r="D993" s="179">
        <v>92.367906066536193</v>
      </c>
      <c r="E993" s="143">
        <v>2.3758933117697398E-3</v>
      </c>
    </row>
    <row r="994" spans="2:5" x14ac:dyDescent="0.25">
      <c r="B994" s="138">
        <v>2018</v>
      </c>
      <c r="C994" s="138" t="s">
        <v>147</v>
      </c>
      <c r="D994" s="180">
        <v>92.563600782778906</v>
      </c>
      <c r="E994" s="144">
        <v>2.2737430714315698E-3</v>
      </c>
    </row>
    <row r="995" spans="2:5" x14ac:dyDescent="0.25">
      <c r="B995" s="137">
        <v>2018</v>
      </c>
      <c r="C995" s="137" t="s">
        <v>147</v>
      </c>
      <c r="D995" s="179">
        <v>92.759295499021505</v>
      </c>
      <c r="E995" s="143">
        <v>2.1749591871489402E-3</v>
      </c>
    </row>
    <row r="996" spans="2:5" x14ac:dyDescent="0.25">
      <c r="B996" s="138">
        <v>2018</v>
      </c>
      <c r="C996" s="138" t="s">
        <v>147</v>
      </c>
      <c r="D996" s="180">
        <v>92.954990215264203</v>
      </c>
      <c r="E996" s="144">
        <v>2.0800874213961198E-3</v>
      </c>
    </row>
    <row r="997" spans="2:5" x14ac:dyDescent="0.25">
      <c r="B997" s="137">
        <v>2018</v>
      </c>
      <c r="C997" s="137" t="s">
        <v>147</v>
      </c>
      <c r="D997" s="179">
        <v>93.150684931506802</v>
      </c>
      <c r="E997" s="143">
        <v>1.9880262927581202E-3</v>
      </c>
    </row>
    <row r="998" spans="2:5" x14ac:dyDescent="0.25">
      <c r="B998" s="138">
        <v>2018</v>
      </c>
      <c r="C998" s="138" t="s">
        <v>147</v>
      </c>
      <c r="D998" s="180">
        <v>93.346379647749501</v>
      </c>
      <c r="E998" s="144">
        <v>1.89870957581295E-3</v>
      </c>
    </row>
    <row r="999" spans="2:5" x14ac:dyDescent="0.25">
      <c r="B999" s="137">
        <v>2018</v>
      </c>
      <c r="C999" s="137" t="s">
        <v>147</v>
      </c>
      <c r="D999" s="179">
        <v>93.542074363992199</v>
      </c>
      <c r="E999" s="143">
        <v>1.8120723036919599E-3</v>
      </c>
    </row>
    <row r="1000" spans="2:5" x14ac:dyDescent="0.25">
      <c r="B1000" s="138">
        <v>2018</v>
      </c>
      <c r="C1000" s="138" t="s">
        <v>147</v>
      </c>
      <c r="D1000" s="180">
        <v>93.737769080234798</v>
      </c>
      <c r="E1000" s="144">
        <v>1.7290856449593999E-3</v>
      </c>
    </row>
    <row r="1001" spans="2:5" x14ac:dyDescent="0.25">
      <c r="B1001" s="137">
        <v>2018</v>
      </c>
      <c r="C1001" s="137" t="s">
        <v>147</v>
      </c>
      <c r="D1001" s="179">
        <v>93.933463796477497</v>
      </c>
      <c r="E1001" s="143">
        <v>1.6486377343943399E-3</v>
      </c>
    </row>
    <row r="1002" spans="2:5" x14ac:dyDescent="0.25">
      <c r="B1002" s="138">
        <v>2018</v>
      </c>
      <c r="C1002" s="138" t="s">
        <v>147</v>
      </c>
      <c r="D1002" s="180">
        <v>94.129158512720196</v>
      </c>
      <c r="E1002" s="144">
        <v>1.5706268465399101E-3</v>
      </c>
    </row>
    <row r="1003" spans="2:5" x14ac:dyDescent="0.25">
      <c r="B1003" s="137">
        <v>2018</v>
      </c>
      <c r="C1003" s="137" t="s">
        <v>147</v>
      </c>
      <c r="D1003" s="179">
        <v>94.324853228962795</v>
      </c>
      <c r="E1003" s="143">
        <v>1.49500930370208E-3</v>
      </c>
    </row>
    <row r="1004" spans="2:5" x14ac:dyDescent="0.25">
      <c r="B1004" s="138">
        <v>2018</v>
      </c>
      <c r="C1004" s="138" t="s">
        <v>147</v>
      </c>
      <c r="D1004" s="180">
        <v>94.520547945205493</v>
      </c>
      <c r="E1004" s="144">
        <v>1.4224118718387799E-3</v>
      </c>
    </row>
    <row r="1005" spans="2:5" x14ac:dyDescent="0.25">
      <c r="B1005" s="137">
        <v>2018</v>
      </c>
      <c r="C1005" s="137" t="s">
        <v>147</v>
      </c>
      <c r="D1005" s="179">
        <v>94.716242661448106</v>
      </c>
      <c r="E1005" s="143">
        <v>1.3524189591529001E-3</v>
      </c>
    </row>
    <row r="1006" spans="2:5" x14ac:dyDescent="0.25">
      <c r="B1006" s="138">
        <v>2018</v>
      </c>
      <c r="C1006" s="138" t="s">
        <v>147</v>
      </c>
      <c r="D1006" s="180">
        <v>94.911937377690805</v>
      </c>
      <c r="E1006" s="144">
        <v>1.28466612841819E-3</v>
      </c>
    </row>
    <row r="1007" spans="2:5" x14ac:dyDescent="0.25">
      <c r="B1007" s="137">
        <v>2018</v>
      </c>
      <c r="C1007" s="137" t="s">
        <v>147</v>
      </c>
      <c r="D1007" s="179">
        <v>95.107632093933503</v>
      </c>
      <c r="E1007" s="143">
        <v>1.2191273787173799E-3</v>
      </c>
    </row>
    <row r="1008" spans="2:5" x14ac:dyDescent="0.25">
      <c r="B1008" s="138">
        <v>2018</v>
      </c>
      <c r="C1008" s="138" t="s">
        <v>147</v>
      </c>
      <c r="D1008" s="180">
        <v>95.303326810176102</v>
      </c>
      <c r="E1008" s="144">
        <v>1.1561452727952401E-3</v>
      </c>
    </row>
    <row r="1009" spans="2:5" x14ac:dyDescent="0.25">
      <c r="B1009" s="137">
        <v>2018</v>
      </c>
      <c r="C1009" s="137" t="s">
        <v>147</v>
      </c>
      <c r="D1009" s="179">
        <v>95.499021526418801</v>
      </c>
      <c r="E1009" s="143">
        <v>1.0958830175233599E-3</v>
      </c>
    </row>
    <row r="1010" spans="2:5" x14ac:dyDescent="0.25">
      <c r="B1010" s="138">
        <v>2018</v>
      </c>
      <c r="C1010" s="138" t="s">
        <v>147</v>
      </c>
      <c r="D1010" s="180">
        <v>95.6947162426614</v>
      </c>
      <c r="E1010" s="144">
        <v>1.0377388629457199E-3</v>
      </c>
    </row>
    <row r="1011" spans="2:5" x14ac:dyDescent="0.25">
      <c r="B1011" s="137">
        <v>2018</v>
      </c>
      <c r="C1011" s="137" t="s">
        <v>147</v>
      </c>
      <c r="D1011" s="179">
        <v>95.890410958904098</v>
      </c>
      <c r="E1011" s="143">
        <v>9.816945599034929E-4</v>
      </c>
    </row>
    <row r="1012" spans="2:5" x14ac:dyDescent="0.25">
      <c r="B1012" s="138">
        <v>2018</v>
      </c>
      <c r="C1012" s="138" t="s">
        <v>147</v>
      </c>
      <c r="D1012" s="180">
        <v>96.086105675146797</v>
      </c>
      <c r="E1012" s="144">
        <v>9.2783135314295298E-4</v>
      </c>
    </row>
    <row r="1013" spans="2:5" x14ac:dyDescent="0.25">
      <c r="B1013" s="137">
        <v>2018</v>
      </c>
      <c r="C1013" s="137" t="s">
        <v>147</v>
      </c>
      <c r="D1013" s="179">
        <v>96.281800391389396</v>
      </c>
      <c r="E1013" s="143">
        <v>8.7681515198471103E-4</v>
      </c>
    </row>
    <row r="1014" spans="2:5" x14ac:dyDescent="0.25">
      <c r="B1014" s="138">
        <v>2018</v>
      </c>
      <c r="C1014" s="138" t="s">
        <v>147</v>
      </c>
      <c r="D1014" s="180">
        <v>96.477495107632095</v>
      </c>
      <c r="E1014" s="144">
        <v>8.2781415407257996E-4</v>
      </c>
    </row>
    <row r="1015" spans="2:5" x14ac:dyDescent="0.25">
      <c r="B1015" s="137">
        <v>2018</v>
      </c>
      <c r="C1015" s="137" t="s">
        <v>147</v>
      </c>
      <c r="D1015" s="179">
        <v>96.673189823874793</v>
      </c>
      <c r="E1015" s="143">
        <v>7.8080727158668403E-4</v>
      </c>
    </row>
    <row r="1016" spans="2:5" x14ac:dyDescent="0.25">
      <c r="B1016" s="138">
        <v>2018</v>
      </c>
      <c r="C1016" s="138" t="s">
        <v>147</v>
      </c>
      <c r="D1016" s="180">
        <v>96.868884540117406</v>
      </c>
      <c r="E1016" s="144">
        <v>7.3577290357280001E-4</v>
      </c>
    </row>
    <row r="1017" spans="2:5" x14ac:dyDescent="0.25">
      <c r="B1017" s="137">
        <v>2018</v>
      </c>
      <c r="C1017" s="137" t="s">
        <v>147</v>
      </c>
      <c r="D1017" s="179">
        <v>97.064579256360105</v>
      </c>
      <c r="E1017" s="143">
        <v>6.9337603989800796E-4</v>
      </c>
    </row>
    <row r="1018" spans="2:5" x14ac:dyDescent="0.25">
      <c r="B1018" s="138">
        <v>2018</v>
      </c>
      <c r="C1018" s="138" t="s">
        <v>147</v>
      </c>
      <c r="D1018" s="180">
        <v>97.260273972602704</v>
      </c>
      <c r="E1018" s="144">
        <v>6.5300435490172899E-4</v>
      </c>
    </row>
    <row r="1019" spans="2:5" x14ac:dyDescent="0.25">
      <c r="B1019" s="137">
        <v>2018</v>
      </c>
      <c r="C1019" s="137" t="s">
        <v>147</v>
      </c>
      <c r="D1019" s="179">
        <v>97.455968688845402</v>
      </c>
      <c r="E1019" s="143">
        <v>6.1448342715679201E-4</v>
      </c>
    </row>
    <row r="1020" spans="2:5" x14ac:dyDescent="0.25">
      <c r="B1020" s="138">
        <v>2018</v>
      </c>
      <c r="C1020" s="138" t="s">
        <v>147</v>
      </c>
      <c r="D1020" s="180">
        <v>97.651663405088101</v>
      </c>
      <c r="E1020" s="144">
        <v>5.7778165350958496E-4</v>
      </c>
    </row>
    <row r="1021" spans="2:5" x14ac:dyDescent="0.25">
      <c r="B1021" s="137">
        <v>2018</v>
      </c>
      <c r="C1021" s="137" t="s">
        <v>147</v>
      </c>
      <c r="D1021" s="179">
        <v>97.8473581213307</v>
      </c>
      <c r="E1021" s="143">
        <v>5.4327836558601102E-4</v>
      </c>
    </row>
    <row r="1022" spans="2:5" x14ac:dyDescent="0.25">
      <c r="B1022" s="138">
        <v>2018</v>
      </c>
      <c r="C1022" s="138" t="s">
        <v>147</v>
      </c>
      <c r="D1022" s="180">
        <v>98.043052837573399</v>
      </c>
      <c r="E1022" s="144">
        <v>5.1081488879008304E-4</v>
      </c>
    </row>
    <row r="1023" spans="2:5" x14ac:dyDescent="0.25">
      <c r="B1023" s="137">
        <v>2018</v>
      </c>
      <c r="C1023" s="137" t="s">
        <v>147</v>
      </c>
      <c r="D1023" s="179">
        <v>98.238747553815998</v>
      </c>
      <c r="E1023" s="143">
        <v>4.8000054206431201E-4</v>
      </c>
    </row>
    <row r="1024" spans="2:5" x14ac:dyDescent="0.25">
      <c r="B1024" s="138">
        <v>2018</v>
      </c>
      <c r="C1024" s="138" t="s">
        <v>147</v>
      </c>
      <c r="D1024" s="180">
        <v>98.434442270058696</v>
      </c>
      <c r="E1024" s="144">
        <v>4.5079297867077202E-4</v>
      </c>
    </row>
    <row r="1025" spans="2:5" x14ac:dyDescent="0.25">
      <c r="B1025" s="137">
        <v>2018</v>
      </c>
      <c r="C1025" s="137" t="s">
        <v>147</v>
      </c>
      <c r="D1025" s="179">
        <v>98.630136986301395</v>
      </c>
      <c r="E1025" s="143">
        <v>4.23324079026364E-4</v>
      </c>
    </row>
    <row r="1026" spans="2:5" x14ac:dyDescent="0.25">
      <c r="B1026" s="138">
        <v>2018</v>
      </c>
      <c r="C1026" s="138" t="s">
        <v>147</v>
      </c>
      <c r="D1026" s="180">
        <v>98.825831702543994</v>
      </c>
      <c r="E1026" s="144">
        <v>3.9779761421667001E-4</v>
      </c>
    </row>
    <row r="1027" spans="2:5" x14ac:dyDescent="0.25">
      <c r="B1027" s="137">
        <v>2018</v>
      </c>
      <c r="C1027" s="137" t="s">
        <v>147</v>
      </c>
      <c r="D1027" s="179">
        <v>99.021526418786706</v>
      </c>
      <c r="E1027" s="143">
        <v>3.7366757056858202E-4</v>
      </c>
    </row>
    <row r="1028" spans="2:5" x14ac:dyDescent="0.25">
      <c r="B1028" s="138">
        <v>2018</v>
      </c>
      <c r="C1028" s="138" t="s">
        <v>147</v>
      </c>
      <c r="D1028" s="180">
        <v>99.217221135029305</v>
      </c>
      <c r="E1028" s="144">
        <v>3.5088487036211998E-4</v>
      </c>
    </row>
    <row r="1029" spans="2:5" x14ac:dyDescent="0.25">
      <c r="B1029" s="137">
        <v>2018</v>
      </c>
      <c r="C1029" s="137" t="s">
        <v>147</v>
      </c>
      <c r="D1029" s="179">
        <v>99.412915851272004</v>
      </c>
      <c r="E1029" s="143">
        <v>3.2940015088957301E-4</v>
      </c>
    </row>
    <row r="1030" spans="2:5" x14ac:dyDescent="0.25">
      <c r="B1030" s="138">
        <v>2018</v>
      </c>
      <c r="C1030" s="138" t="s">
        <v>147</v>
      </c>
      <c r="D1030" s="180">
        <v>99.608610567514702</v>
      </c>
      <c r="E1030" s="144">
        <v>3.09650357209657E-4</v>
      </c>
    </row>
    <row r="1031" spans="2:5" x14ac:dyDescent="0.25">
      <c r="B1031" s="137">
        <v>2018</v>
      </c>
      <c r="C1031" s="137" t="s">
        <v>147</v>
      </c>
      <c r="D1031" s="179">
        <v>99.804305283757301</v>
      </c>
      <c r="E1031" s="143">
        <v>2.9102490982895298E-4</v>
      </c>
    </row>
    <row r="1032" spans="2:5" x14ac:dyDescent="0.25">
      <c r="B1032" s="138">
        <v>2018</v>
      </c>
      <c r="C1032" s="138" t="s">
        <v>147</v>
      </c>
      <c r="D1032" s="180">
        <v>100</v>
      </c>
      <c r="E1032" s="144">
        <v>2.7346971652921799E-4</v>
      </c>
    </row>
    <row r="1033" spans="2:5" x14ac:dyDescent="0.25">
      <c r="B1033" s="137">
        <v>2001</v>
      </c>
      <c r="C1033" s="137" t="s">
        <v>148</v>
      </c>
      <c r="D1033" s="179">
        <v>0</v>
      </c>
      <c r="E1033" s="143">
        <v>1.0321559387674599E-3</v>
      </c>
    </row>
    <row r="1034" spans="2:5" x14ac:dyDescent="0.25">
      <c r="B1034" s="138">
        <v>2001</v>
      </c>
      <c r="C1034" s="138" t="s">
        <v>148</v>
      </c>
      <c r="D1034" s="180">
        <v>0.19569471624266099</v>
      </c>
      <c r="E1034" s="144">
        <v>1.0867155324814301E-3</v>
      </c>
    </row>
    <row r="1035" spans="2:5" x14ac:dyDescent="0.25">
      <c r="B1035" s="137">
        <v>2001</v>
      </c>
      <c r="C1035" s="137" t="s">
        <v>148</v>
      </c>
      <c r="D1035" s="179">
        <v>0.39138943248532299</v>
      </c>
      <c r="E1035" s="143">
        <v>1.14268564440848E-3</v>
      </c>
    </row>
    <row r="1036" spans="2:5" x14ac:dyDescent="0.25">
      <c r="B1036" s="138">
        <v>2001</v>
      </c>
      <c r="C1036" s="138" t="s">
        <v>148</v>
      </c>
      <c r="D1036" s="180">
        <v>0.58708414872798398</v>
      </c>
      <c r="E1036" s="144">
        <v>1.1997113967031901E-3</v>
      </c>
    </row>
    <row r="1037" spans="2:5" x14ac:dyDescent="0.25">
      <c r="B1037" s="137">
        <v>2001</v>
      </c>
      <c r="C1037" s="137" t="s">
        <v>148</v>
      </c>
      <c r="D1037" s="179">
        <v>0.78277886497064597</v>
      </c>
      <c r="E1037" s="143">
        <v>1.25775564287472E-3</v>
      </c>
    </row>
    <row r="1038" spans="2:5" x14ac:dyDescent="0.25">
      <c r="B1038" s="138">
        <v>2001</v>
      </c>
      <c r="C1038" s="138" t="s">
        <v>148</v>
      </c>
      <c r="D1038" s="180">
        <v>0.97847358121330696</v>
      </c>
      <c r="E1038" s="144">
        <v>1.31719813147555E-3</v>
      </c>
    </row>
    <row r="1039" spans="2:5" x14ac:dyDescent="0.25">
      <c r="B1039" s="137">
        <v>2001</v>
      </c>
      <c r="C1039" s="137" t="s">
        <v>148</v>
      </c>
      <c r="D1039" s="179">
        <v>1.17416829745597</v>
      </c>
      <c r="E1039" s="143">
        <v>1.3775364743793799E-3</v>
      </c>
    </row>
    <row r="1040" spans="2:5" x14ac:dyDescent="0.25">
      <c r="B1040" s="138">
        <v>2001</v>
      </c>
      <c r="C1040" s="138" t="s">
        <v>148</v>
      </c>
      <c r="D1040" s="180">
        <v>1.3698630136986301</v>
      </c>
      <c r="E1040" s="144">
        <v>1.4386454670530201E-3</v>
      </c>
    </row>
    <row r="1041" spans="2:5" x14ac:dyDescent="0.25">
      <c r="B1041" s="137">
        <v>2001</v>
      </c>
      <c r="C1041" s="137" t="s">
        <v>148</v>
      </c>
      <c r="D1041" s="179">
        <v>1.5655577299412899</v>
      </c>
      <c r="E1041" s="143">
        <v>1.5005364176447901E-3</v>
      </c>
    </row>
    <row r="1042" spans="2:5" x14ac:dyDescent="0.25">
      <c r="B1042" s="138">
        <v>2001</v>
      </c>
      <c r="C1042" s="138" t="s">
        <v>148</v>
      </c>
      <c r="D1042" s="180">
        <v>1.76125244618395</v>
      </c>
      <c r="E1042" s="144">
        <v>1.56332565914221E-3</v>
      </c>
    </row>
    <row r="1043" spans="2:5" x14ac:dyDescent="0.25">
      <c r="B1043" s="137">
        <v>2001</v>
      </c>
      <c r="C1043" s="137" t="s">
        <v>148</v>
      </c>
      <c r="D1043" s="179">
        <v>1.9569471624266099</v>
      </c>
      <c r="E1043" s="143">
        <v>1.62660895871501E-3</v>
      </c>
    </row>
    <row r="1044" spans="2:5" x14ac:dyDescent="0.25">
      <c r="B1044" s="138">
        <v>2001</v>
      </c>
      <c r="C1044" s="138" t="s">
        <v>148</v>
      </c>
      <c r="D1044" s="180">
        <v>2.15264187866928</v>
      </c>
      <c r="E1044" s="144">
        <v>1.69033779339739E-3</v>
      </c>
    </row>
    <row r="1045" spans="2:5" x14ac:dyDescent="0.25">
      <c r="B1045" s="137">
        <v>2001</v>
      </c>
      <c r="C1045" s="137" t="s">
        <v>148</v>
      </c>
      <c r="D1045" s="179">
        <v>2.3483365949119399</v>
      </c>
      <c r="E1045" s="143">
        <v>1.75453062670259E-3</v>
      </c>
    </row>
    <row r="1046" spans="2:5" x14ac:dyDescent="0.25">
      <c r="B1046" s="138">
        <v>2001</v>
      </c>
      <c r="C1046" s="138" t="s">
        <v>148</v>
      </c>
      <c r="D1046" s="180">
        <v>2.5440313111545998</v>
      </c>
      <c r="E1046" s="144">
        <v>1.81904868238766E-3</v>
      </c>
    </row>
    <row r="1047" spans="2:5" x14ac:dyDescent="0.25">
      <c r="B1047" s="137">
        <v>2001</v>
      </c>
      <c r="C1047" s="137" t="s">
        <v>148</v>
      </c>
      <c r="D1047" s="179">
        <v>2.7397260273972601</v>
      </c>
      <c r="E1047" s="143">
        <v>1.8837299055267901E-3</v>
      </c>
    </row>
    <row r="1048" spans="2:5" x14ac:dyDescent="0.25">
      <c r="B1048" s="138">
        <v>2001</v>
      </c>
      <c r="C1048" s="138" t="s">
        <v>148</v>
      </c>
      <c r="D1048" s="180">
        <v>2.93542074363992</v>
      </c>
      <c r="E1048" s="144">
        <v>1.9485276282341E-3</v>
      </c>
    </row>
    <row r="1049" spans="2:5" x14ac:dyDescent="0.25">
      <c r="B1049" s="137">
        <v>2001</v>
      </c>
      <c r="C1049" s="137" t="s">
        <v>148</v>
      </c>
      <c r="D1049" s="179">
        <v>3.1311154598825799</v>
      </c>
      <c r="E1049" s="143">
        <v>2.0133558408393501E-3</v>
      </c>
    </row>
    <row r="1050" spans="2:5" x14ac:dyDescent="0.25">
      <c r="B1050" s="138">
        <v>2001</v>
      </c>
      <c r="C1050" s="138" t="s">
        <v>148</v>
      </c>
      <c r="D1050" s="180">
        <v>3.3268101761252402</v>
      </c>
      <c r="E1050" s="144">
        <v>2.0780888506013099E-3</v>
      </c>
    </row>
    <row r="1051" spans="2:5" x14ac:dyDescent="0.25">
      <c r="B1051" s="137">
        <v>2001</v>
      </c>
      <c r="C1051" s="137" t="s">
        <v>148</v>
      </c>
      <c r="D1051" s="179">
        <v>3.5225048923679099</v>
      </c>
      <c r="E1051" s="143">
        <v>2.14268507129807E-3</v>
      </c>
    </row>
    <row r="1052" spans="2:5" x14ac:dyDescent="0.25">
      <c r="B1052" s="138">
        <v>2001</v>
      </c>
      <c r="C1052" s="138" t="s">
        <v>148</v>
      </c>
      <c r="D1052" s="180">
        <v>3.7181996086105702</v>
      </c>
      <c r="E1052" s="144">
        <v>2.20709338656411E-3</v>
      </c>
    </row>
    <row r="1053" spans="2:5" x14ac:dyDescent="0.25">
      <c r="B1053" s="137">
        <v>2001</v>
      </c>
      <c r="C1053" s="137" t="s">
        <v>148</v>
      </c>
      <c r="D1053" s="179">
        <v>3.9138943248532301</v>
      </c>
      <c r="E1053" s="143">
        <v>2.2710866502285302E-3</v>
      </c>
    </row>
    <row r="1054" spans="2:5" x14ac:dyDescent="0.25">
      <c r="B1054" s="138">
        <v>2001</v>
      </c>
      <c r="C1054" s="138" t="s">
        <v>148</v>
      </c>
      <c r="D1054" s="180">
        <v>4.10958904109589</v>
      </c>
      <c r="E1054" s="144">
        <v>2.3347382709203702E-3</v>
      </c>
    </row>
    <row r="1055" spans="2:5" x14ac:dyDescent="0.25">
      <c r="B1055" s="137">
        <v>2001</v>
      </c>
      <c r="C1055" s="137" t="s">
        <v>148</v>
      </c>
      <c r="D1055" s="179">
        <v>4.3052837573385503</v>
      </c>
      <c r="E1055" s="143">
        <v>2.3980211562321099E-3</v>
      </c>
    </row>
    <row r="1056" spans="2:5" x14ac:dyDescent="0.25">
      <c r="B1056" s="138">
        <v>2001</v>
      </c>
      <c r="C1056" s="138" t="s">
        <v>148</v>
      </c>
      <c r="D1056" s="180">
        <v>4.5009784735812097</v>
      </c>
      <c r="E1056" s="144">
        <v>2.4608043844828401E-3</v>
      </c>
    </row>
    <row r="1057" spans="2:5" x14ac:dyDescent="0.25">
      <c r="B1057" s="137">
        <v>2001</v>
      </c>
      <c r="C1057" s="137" t="s">
        <v>148</v>
      </c>
      <c r="D1057" s="179">
        <v>4.6966731898238701</v>
      </c>
      <c r="E1057" s="143">
        <v>2.5229556230098801E-3</v>
      </c>
    </row>
    <row r="1058" spans="2:5" x14ac:dyDescent="0.25">
      <c r="B1058" s="138">
        <v>2001</v>
      </c>
      <c r="C1058" s="138" t="s">
        <v>148</v>
      </c>
      <c r="D1058" s="180">
        <v>4.8923679060665402</v>
      </c>
      <c r="E1058" s="144">
        <v>2.5846156504589399E-3</v>
      </c>
    </row>
    <row r="1059" spans="2:5" x14ac:dyDescent="0.25">
      <c r="B1059" s="137">
        <v>2001</v>
      </c>
      <c r="C1059" s="137" t="s">
        <v>148</v>
      </c>
      <c r="D1059" s="179">
        <v>5.0880626223091996</v>
      </c>
      <c r="E1059" s="143">
        <v>2.6457715113649902E-3</v>
      </c>
    </row>
    <row r="1060" spans="2:5" x14ac:dyDescent="0.25">
      <c r="B1060" s="138">
        <v>2001</v>
      </c>
      <c r="C1060" s="138" t="s">
        <v>148</v>
      </c>
      <c r="D1060" s="180">
        <v>5.2837573385518599</v>
      </c>
      <c r="E1060" s="144">
        <v>2.7061949937831498E-3</v>
      </c>
    </row>
    <row r="1061" spans="2:5" x14ac:dyDescent="0.25">
      <c r="B1061" s="137">
        <v>2001</v>
      </c>
      <c r="C1061" s="137" t="s">
        <v>148</v>
      </c>
      <c r="D1061" s="179">
        <v>5.4794520547945202</v>
      </c>
      <c r="E1061" s="143">
        <v>2.7659838200307799E-3</v>
      </c>
    </row>
    <row r="1062" spans="2:5" x14ac:dyDescent="0.25">
      <c r="B1062" s="138">
        <v>2001</v>
      </c>
      <c r="C1062" s="138" t="s">
        <v>148</v>
      </c>
      <c r="D1062" s="180">
        <v>5.6751467710371797</v>
      </c>
      <c r="E1062" s="144">
        <v>2.8252425675124198E-3</v>
      </c>
    </row>
    <row r="1063" spans="2:5" x14ac:dyDescent="0.25">
      <c r="B1063" s="137">
        <v>2001</v>
      </c>
      <c r="C1063" s="137" t="s">
        <v>148</v>
      </c>
      <c r="D1063" s="179">
        <v>5.87084148727984</v>
      </c>
      <c r="E1063" s="143">
        <v>2.8839734293030898E-3</v>
      </c>
    </row>
    <row r="1064" spans="2:5" x14ac:dyDescent="0.25">
      <c r="B1064" s="138">
        <v>2001</v>
      </c>
      <c r="C1064" s="138" t="s">
        <v>148</v>
      </c>
      <c r="D1064" s="180">
        <v>6.0665362035225003</v>
      </c>
      <c r="E1064" s="144">
        <v>2.9419011773699098E-3</v>
      </c>
    </row>
    <row r="1065" spans="2:5" x14ac:dyDescent="0.25">
      <c r="B1065" s="137">
        <v>2001</v>
      </c>
      <c r="C1065" s="137" t="s">
        <v>148</v>
      </c>
      <c r="D1065" s="179">
        <v>6.2622309197651704</v>
      </c>
      <c r="E1065" s="143">
        <v>2.9993471602631902E-3</v>
      </c>
    </row>
    <row r="1066" spans="2:5" x14ac:dyDescent="0.25">
      <c r="B1066" s="138">
        <v>2001</v>
      </c>
      <c r="C1066" s="138" t="s">
        <v>148</v>
      </c>
      <c r="D1066" s="180">
        <v>6.4579256360078299</v>
      </c>
      <c r="E1066" s="144">
        <v>3.0563362259868102E-3</v>
      </c>
    </row>
    <row r="1067" spans="2:5" x14ac:dyDescent="0.25">
      <c r="B1067" s="137">
        <v>2001</v>
      </c>
      <c r="C1067" s="137" t="s">
        <v>148</v>
      </c>
      <c r="D1067" s="179">
        <v>6.6536203522504902</v>
      </c>
      <c r="E1067" s="143">
        <v>3.11282276163371E-3</v>
      </c>
    </row>
    <row r="1068" spans="2:5" x14ac:dyDescent="0.25">
      <c r="B1068" s="138">
        <v>2001</v>
      </c>
      <c r="C1068" s="138" t="s">
        <v>148</v>
      </c>
      <c r="D1068" s="180">
        <v>6.8493150684931496</v>
      </c>
      <c r="E1068" s="144">
        <v>3.1687791822672898E-3</v>
      </c>
    </row>
    <row r="1069" spans="2:5" x14ac:dyDescent="0.25">
      <c r="B1069" s="137">
        <v>2001</v>
      </c>
      <c r="C1069" s="137" t="s">
        <v>148</v>
      </c>
      <c r="D1069" s="179">
        <v>7.04500978473581</v>
      </c>
      <c r="E1069" s="143">
        <v>3.2244200489699401E-3</v>
      </c>
    </row>
    <row r="1070" spans="2:5" x14ac:dyDescent="0.25">
      <c r="B1070" s="138">
        <v>2001</v>
      </c>
      <c r="C1070" s="138" t="s">
        <v>148</v>
      </c>
      <c r="D1070" s="180">
        <v>7.2407045009784703</v>
      </c>
      <c r="E1070" s="144">
        <v>3.2797759301622402E-3</v>
      </c>
    </row>
    <row r="1071" spans="2:5" x14ac:dyDescent="0.25">
      <c r="B1071" s="137">
        <v>2001</v>
      </c>
      <c r="C1071" s="137" t="s">
        <v>148</v>
      </c>
      <c r="D1071" s="179">
        <v>7.4363992172211404</v>
      </c>
      <c r="E1071" s="143">
        <v>3.3348280529552801E-3</v>
      </c>
    </row>
    <row r="1072" spans="2:5" x14ac:dyDescent="0.25">
      <c r="B1072" s="138">
        <v>2001</v>
      </c>
      <c r="C1072" s="138" t="s">
        <v>148</v>
      </c>
      <c r="D1072" s="180">
        <v>7.6320939334637998</v>
      </c>
      <c r="E1072" s="144">
        <v>3.3897076880216302E-3</v>
      </c>
    </row>
    <row r="1073" spans="2:5" x14ac:dyDescent="0.25">
      <c r="B1073" s="137">
        <v>2001</v>
      </c>
      <c r="C1073" s="137" t="s">
        <v>148</v>
      </c>
      <c r="D1073" s="179">
        <v>7.8277886497064602</v>
      </c>
      <c r="E1073" s="143">
        <v>3.4445100134662598E-3</v>
      </c>
    </row>
    <row r="1074" spans="2:5" x14ac:dyDescent="0.25">
      <c r="B1074" s="138">
        <v>2001</v>
      </c>
      <c r="C1074" s="138" t="s">
        <v>148</v>
      </c>
      <c r="D1074" s="180">
        <v>8.0234833659491205</v>
      </c>
      <c r="E1074" s="144">
        <v>3.49927397851608E-3</v>
      </c>
    </row>
    <row r="1075" spans="2:5" x14ac:dyDescent="0.25">
      <c r="B1075" s="137">
        <v>2001</v>
      </c>
      <c r="C1075" s="137" t="s">
        <v>148</v>
      </c>
      <c r="D1075" s="179">
        <v>8.2191780821917799</v>
      </c>
      <c r="E1075" s="143">
        <v>3.5541217665444602E-3</v>
      </c>
    </row>
    <row r="1076" spans="2:5" x14ac:dyDescent="0.25">
      <c r="B1076" s="138">
        <v>2001</v>
      </c>
      <c r="C1076" s="138" t="s">
        <v>148</v>
      </c>
      <c r="D1076" s="180">
        <v>8.4148727984344394</v>
      </c>
      <c r="E1076" s="144">
        <v>3.60913885427504E-3</v>
      </c>
    </row>
    <row r="1077" spans="2:5" x14ac:dyDescent="0.25">
      <c r="B1077" s="137">
        <v>2001</v>
      </c>
      <c r="C1077" s="137" t="s">
        <v>148</v>
      </c>
      <c r="D1077" s="179">
        <v>8.6105675146771006</v>
      </c>
      <c r="E1077" s="143">
        <v>3.6643659410404801E-3</v>
      </c>
    </row>
    <row r="1078" spans="2:5" x14ac:dyDescent="0.25">
      <c r="B1078" s="138">
        <v>2001</v>
      </c>
      <c r="C1078" s="138" t="s">
        <v>148</v>
      </c>
      <c r="D1078" s="180">
        <v>8.8062622309197707</v>
      </c>
      <c r="E1078" s="144">
        <v>3.7198899217794198E-3</v>
      </c>
    </row>
    <row r="1079" spans="2:5" x14ac:dyDescent="0.25">
      <c r="B1079" s="137">
        <v>2001</v>
      </c>
      <c r="C1079" s="137" t="s">
        <v>148</v>
      </c>
      <c r="D1079" s="179">
        <v>9.0019569471624301</v>
      </c>
      <c r="E1079" s="143">
        <v>3.7759676896235699E-3</v>
      </c>
    </row>
    <row r="1080" spans="2:5" x14ac:dyDescent="0.25">
      <c r="B1080" s="138">
        <v>2001</v>
      </c>
      <c r="C1080" s="138" t="s">
        <v>148</v>
      </c>
      <c r="D1080" s="180">
        <v>9.1976516634050896</v>
      </c>
      <c r="E1080" s="144">
        <v>3.83251837344989E-3</v>
      </c>
    </row>
    <row r="1081" spans="2:5" x14ac:dyDescent="0.25">
      <c r="B1081" s="137">
        <v>2001</v>
      </c>
      <c r="C1081" s="137" t="s">
        <v>148</v>
      </c>
      <c r="D1081" s="179">
        <v>9.3933463796477508</v>
      </c>
      <c r="E1081" s="143">
        <v>3.8895871063433E-3</v>
      </c>
    </row>
    <row r="1082" spans="2:5" x14ac:dyDescent="0.25">
      <c r="B1082" s="138">
        <v>2001</v>
      </c>
      <c r="C1082" s="138" t="s">
        <v>148</v>
      </c>
      <c r="D1082" s="180">
        <v>9.5890410958904102</v>
      </c>
      <c r="E1082" s="144">
        <v>3.9474261821151203E-3</v>
      </c>
    </row>
    <row r="1083" spans="2:5" x14ac:dyDescent="0.25">
      <c r="B1083" s="137">
        <v>2001</v>
      </c>
      <c r="C1083" s="137" t="s">
        <v>148</v>
      </c>
      <c r="D1083" s="179">
        <v>9.7847358121330696</v>
      </c>
      <c r="E1083" s="143">
        <v>4.0061780270753203E-3</v>
      </c>
    </row>
    <row r="1084" spans="2:5" x14ac:dyDescent="0.25">
      <c r="B1084" s="138">
        <v>2001</v>
      </c>
      <c r="C1084" s="138" t="s">
        <v>148</v>
      </c>
      <c r="D1084" s="180">
        <v>9.9804305283757309</v>
      </c>
      <c r="E1084" s="144">
        <v>4.0657101113150797E-3</v>
      </c>
    </row>
    <row r="1085" spans="2:5" x14ac:dyDescent="0.25">
      <c r="B1085" s="137">
        <v>2001</v>
      </c>
      <c r="C1085" s="137" t="s">
        <v>148</v>
      </c>
      <c r="D1085" s="179">
        <v>10.176125244618399</v>
      </c>
      <c r="E1085" s="143">
        <v>4.1260662486977198E-3</v>
      </c>
    </row>
    <row r="1086" spans="2:5" x14ac:dyDescent="0.25">
      <c r="B1086" s="138">
        <v>2001</v>
      </c>
      <c r="C1086" s="138" t="s">
        <v>148</v>
      </c>
      <c r="D1086" s="180">
        <v>10.371819960861099</v>
      </c>
      <c r="E1086" s="144">
        <v>4.1877727524509203E-3</v>
      </c>
    </row>
    <row r="1087" spans="2:5" x14ac:dyDescent="0.25">
      <c r="B1087" s="137">
        <v>2001</v>
      </c>
      <c r="C1087" s="137" t="s">
        <v>148</v>
      </c>
      <c r="D1087" s="179">
        <v>10.5675146771037</v>
      </c>
      <c r="E1087" s="143">
        <v>4.2506178625913802E-3</v>
      </c>
    </row>
    <row r="1088" spans="2:5" x14ac:dyDescent="0.25">
      <c r="B1088" s="138">
        <v>2001</v>
      </c>
      <c r="C1088" s="138" t="s">
        <v>148</v>
      </c>
      <c r="D1088" s="180">
        <v>10.763209393346401</v>
      </c>
      <c r="E1088" s="144">
        <v>4.3145350562374899E-3</v>
      </c>
    </row>
    <row r="1089" spans="2:5" x14ac:dyDescent="0.25">
      <c r="B1089" s="137">
        <v>2001</v>
      </c>
      <c r="C1089" s="137" t="s">
        <v>148</v>
      </c>
      <c r="D1089" s="179">
        <v>10.958904109589</v>
      </c>
      <c r="E1089" s="143">
        <v>4.37964102441828E-3</v>
      </c>
    </row>
    <row r="1090" spans="2:5" x14ac:dyDescent="0.25">
      <c r="B1090" s="138">
        <v>2001</v>
      </c>
      <c r="C1090" s="138" t="s">
        <v>148</v>
      </c>
      <c r="D1090" s="180">
        <v>11.1545988258317</v>
      </c>
      <c r="E1090" s="144">
        <v>4.4466038148096802E-3</v>
      </c>
    </row>
    <row r="1091" spans="2:5" x14ac:dyDescent="0.25">
      <c r="B1091" s="137">
        <v>2001</v>
      </c>
      <c r="C1091" s="137" t="s">
        <v>148</v>
      </c>
      <c r="D1091" s="179">
        <v>11.3502935420744</v>
      </c>
      <c r="E1091" s="143">
        <v>4.5148698025249097E-3</v>
      </c>
    </row>
    <row r="1092" spans="2:5" x14ac:dyDescent="0.25">
      <c r="B1092" s="138">
        <v>2001</v>
      </c>
      <c r="C1092" s="138" t="s">
        <v>148</v>
      </c>
      <c r="D1092" s="180">
        <v>11.545988258316999</v>
      </c>
      <c r="E1092" s="144">
        <v>4.5844760815934799E-3</v>
      </c>
    </row>
    <row r="1093" spans="2:5" x14ac:dyDescent="0.25">
      <c r="B1093" s="137">
        <v>2001</v>
      </c>
      <c r="C1093" s="137" t="s">
        <v>148</v>
      </c>
      <c r="D1093" s="179">
        <v>11.7416829745597</v>
      </c>
      <c r="E1093" s="143">
        <v>4.6558185084890997E-3</v>
      </c>
    </row>
    <row r="1094" spans="2:5" x14ac:dyDescent="0.25">
      <c r="B1094" s="138">
        <v>2001</v>
      </c>
      <c r="C1094" s="138" t="s">
        <v>148</v>
      </c>
      <c r="D1094" s="180">
        <v>11.9373776908023</v>
      </c>
      <c r="E1094" s="144">
        <v>4.7291634469630202E-3</v>
      </c>
    </row>
    <row r="1095" spans="2:5" x14ac:dyDescent="0.25">
      <c r="B1095" s="137">
        <v>2001</v>
      </c>
      <c r="C1095" s="137" t="s">
        <v>148</v>
      </c>
      <c r="D1095" s="179">
        <v>12.133072407045001</v>
      </c>
      <c r="E1095" s="143">
        <v>4.80405627978874E-3</v>
      </c>
    </row>
    <row r="1096" spans="2:5" x14ac:dyDescent="0.25">
      <c r="B1096" s="138">
        <v>2001</v>
      </c>
      <c r="C1096" s="138" t="s">
        <v>148</v>
      </c>
      <c r="D1096" s="180">
        <v>12.328767123287699</v>
      </c>
      <c r="E1096" s="144">
        <v>4.8805302974388202E-3</v>
      </c>
    </row>
    <row r="1097" spans="2:5" x14ac:dyDescent="0.25">
      <c r="B1097" s="137">
        <v>2001</v>
      </c>
      <c r="C1097" s="137" t="s">
        <v>148</v>
      </c>
      <c r="D1097" s="179">
        <v>12.5244618395303</v>
      </c>
      <c r="E1097" s="143">
        <v>4.9593427729698498E-3</v>
      </c>
    </row>
    <row r="1098" spans="2:5" x14ac:dyDescent="0.25">
      <c r="B1098" s="138">
        <v>2001</v>
      </c>
      <c r="C1098" s="138" t="s">
        <v>148</v>
      </c>
      <c r="D1098" s="180">
        <v>12.720156555773</v>
      </c>
      <c r="E1098" s="144">
        <v>5.0401683096886101E-3</v>
      </c>
    </row>
    <row r="1099" spans="2:5" x14ac:dyDescent="0.25">
      <c r="B1099" s="137">
        <v>2001</v>
      </c>
      <c r="C1099" s="137" t="s">
        <v>148</v>
      </c>
      <c r="D1099" s="179">
        <v>12.915851272015701</v>
      </c>
      <c r="E1099" s="143">
        <v>5.1227561702914901E-3</v>
      </c>
    </row>
    <row r="1100" spans="2:5" x14ac:dyDescent="0.25">
      <c r="B1100" s="138">
        <v>2001</v>
      </c>
      <c r="C1100" s="138" t="s">
        <v>148</v>
      </c>
      <c r="D1100" s="180">
        <v>13.1115459882583</v>
      </c>
      <c r="E1100" s="144">
        <v>5.2071531291112503E-3</v>
      </c>
    </row>
    <row r="1101" spans="2:5" x14ac:dyDescent="0.25">
      <c r="B1101" s="137">
        <v>2001</v>
      </c>
      <c r="C1101" s="137" t="s">
        <v>148</v>
      </c>
      <c r="D1101" s="179">
        <v>13.307240704501</v>
      </c>
      <c r="E1101" s="143">
        <v>5.2944848876940202E-3</v>
      </c>
    </row>
    <row r="1102" spans="2:5" x14ac:dyDescent="0.25">
      <c r="B1102" s="138">
        <v>2001</v>
      </c>
      <c r="C1102" s="138" t="s">
        <v>148</v>
      </c>
      <c r="D1102" s="180">
        <v>13.502935420743601</v>
      </c>
      <c r="E1102" s="144">
        <v>5.3837340869454598E-3</v>
      </c>
    </row>
    <row r="1103" spans="2:5" x14ac:dyDescent="0.25">
      <c r="B1103" s="137">
        <v>2001</v>
      </c>
      <c r="C1103" s="137" t="s">
        <v>148</v>
      </c>
      <c r="D1103" s="179">
        <v>13.698630136986299</v>
      </c>
      <c r="E1103" s="143">
        <v>5.4749231985825901E-3</v>
      </c>
    </row>
    <row r="1104" spans="2:5" x14ac:dyDescent="0.25">
      <c r="B1104" s="138">
        <v>2001</v>
      </c>
      <c r="C1104" s="138" t="s">
        <v>148</v>
      </c>
      <c r="D1104" s="180">
        <v>13.894324853229</v>
      </c>
      <c r="E1104" s="144">
        <v>5.5684568896922203E-3</v>
      </c>
    </row>
    <row r="1105" spans="2:5" x14ac:dyDescent="0.25">
      <c r="B1105" s="137">
        <v>2001</v>
      </c>
      <c r="C1105" s="137" t="s">
        <v>148</v>
      </c>
      <c r="D1105" s="179">
        <v>14.0900195694716</v>
      </c>
      <c r="E1105" s="143">
        <v>5.6648215053368804E-3</v>
      </c>
    </row>
    <row r="1106" spans="2:5" x14ac:dyDescent="0.25">
      <c r="B1106" s="138">
        <v>2001</v>
      </c>
      <c r="C1106" s="138" t="s">
        <v>148</v>
      </c>
      <c r="D1106" s="180">
        <v>14.285714285714301</v>
      </c>
      <c r="E1106" s="144">
        <v>5.7632400954759702E-3</v>
      </c>
    </row>
    <row r="1107" spans="2:5" x14ac:dyDescent="0.25">
      <c r="B1107" s="137">
        <v>2001</v>
      </c>
      <c r="C1107" s="137" t="s">
        <v>148</v>
      </c>
      <c r="D1107" s="179">
        <v>14.4814090019569</v>
      </c>
      <c r="E1107" s="143">
        <v>5.8637277074002903E-3</v>
      </c>
    </row>
    <row r="1108" spans="2:5" x14ac:dyDescent="0.25">
      <c r="B1108" s="138">
        <v>2001</v>
      </c>
      <c r="C1108" s="138" t="s">
        <v>148</v>
      </c>
      <c r="D1108" s="180">
        <v>14.6771037181996</v>
      </c>
      <c r="E1108" s="144">
        <v>5.9670798885665599E-3</v>
      </c>
    </row>
    <row r="1109" spans="2:5" x14ac:dyDescent="0.25">
      <c r="B1109" s="137">
        <v>2001</v>
      </c>
      <c r="C1109" s="137" t="s">
        <v>148</v>
      </c>
      <c r="D1109" s="179">
        <v>14.8727984344423</v>
      </c>
      <c r="E1109" s="143">
        <v>6.0730214461669901E-3</v>
      </c>
    </row>
    <row r="1110" spans="2:5" x14ac:dyDescent="0.25">
      <c r="B1110" s="138">
        <v>2001</v>
      </c>
      <c r="C1110" s="138" t="s">
        <v>148</v>
      </c>
      <c r="D1110" s="180">
        <v>15.068493150684899</v>
      </c>
      <c r="E1110" s="144">
        <v>6.1810914901844899E-3</v>
      </c>
    </row>
    <row r="1111" spans="2:5" x14ac:dyDescent="0.25">
      <c r="B1111" s="137">
        <v>2001</v>
      </c>
      <c r="C1111" s="137" t="s">
        <v>148</v>
      </c>
      <c r="D1111" s="179">
        <v>15.2641878669276</v>
      </c>
      <c r="E1111" s="143">
        <v>6.29129571923767E-3</v>
      </c>
    </row>
    <row r="1112" spans="2:5" x14ac:dyDescent="0.25">
      <c r="B1112" s="138">
        <v>2001</v>
      </c>
      <c r="C1112" s="138" t="s">
        <v>148</v>
      </c>
      <c r="D1112" s="180">
        <v>15.4598825831703</v>
      </c>
      <c r="E1112" s="144">
        <v>6.4048076778079801E-3</v>
      </c>
    </row>
    <row r="1113" spans="2:5" x14ac:dyDescent="0.25">
      <c r="B1113" s="137">
        <v>2001</v>
      </c>
      <c r="C1113" s="137" t="s">
        <v>148</v>
      </c>
      <c r="D1113" s="179">
        <v>15.655577299412901</v>
      </c>
      <c r="E1113" s="143">
        <v>6.5205444508284801E-3</v>
      </c>
    </row>
    <row r="1114" spans="2:5" x14ac:dyDescent="0.25">
      <c r="B1114" s="138">
        <v>2001</v>
      </c>
      <c r="C1114" s="138" t="s">
        <v>148</v>
      </c>
      <c r="D1114" s="180">
        <v>15.851272015655599</v>
      </c>
      <c r="E1114" s="144">
        <v>6.6384067311550197E-3</v>
      </c>
    </row>
    <row r="1115" spans="2:5" x14ac:dyDescent="0.25">
      <c r="B1115" s="137">
        <v>2001</v>
      </c>
      <c r="C1115" s="137" t="s">
        <v>148</v>
      </c>
      <c r="D1115" s="179">
        <v>16.046966731898198</v>
      </c>
      <c r="E1115" s="143">
        <v>6.7586731316415898E-3</v>
      </c>
    </row>
    <row r="1116" spans="2:5" x14ac:dyDescent="0.25">
      <c r="B1116" s="138">
        <v>2001</v>
      </c>
      <c r="C1116" s="138" t="s">
        <v>148</v>
      </c>
      <c r="D1116" s="180">
        <v>16.2426614481409</v>
      </c>
      <c r="E1116" s="144">
        <v>6.88197482285937E-3</v>
      </c>
    </row>
    <row r="1117" spans="2:5" x14ac:dyDescent="0.25">
      <c r="B1117" s="137">
        <v>2001</v>
      </c>
      <c r="C1117" s="137" t="s">
        <v>148</v>
      </c>
      <c r="D1117" s="179">
        <v>16.438356164383599</v>
      </c>
      <c r="E1117" s="143">
        <v>7.0073306858360997E-3</v>
      </c>
    </row>
    <row r="1118" spans="2:5" x14ac:dyDescent="0.25">
      <c r="B1118" s="138">
        <v>2001</v>
      </c>
      <c r="C1118" s="138" t="s">
        <v>148</v>
      </c>
      <c r="D1118" s="180">
        <v>16.634050880626202</v>
      </c>
      <c r="E1118" s="144">
        <v>7.1347214422373103E-3</v>
      </c>
    </row>
    <row r="1119" spans="2:5" x14ac:dyDescent="0.25">
      <c r="B1119" s="137">
        <v>2001</v>
      </c>
      <c r="C1119" s="137" t="s">
        <v>148</v>
      </c>
      <c r="D1119" s="179">
        <v>16.8297455968689</v>
      </c>
      <c r="E1119" s="143">
        <v>7.2647396347095402E-3</v>
      </c>
    </row>
    <row r="1120" spans="2:5" x14ac:dyDescent="0.25">
      <c r="B1120" s="138">
        <v>2001</v>
      </c>
      <c r="C1120" s="138" t="s">
        <v>148</v>
      </c>
      <c r="D1120" s="180">
        <v>17.025440313111499</v>
      </c>
      <c r="E1120" s="144">
        <v>7.3972260662754996E-3</v>
      </c>
    </row>
    <row r="1121" spans="2:5" x14ac:dyDescent="0.25">
      <c r="B1121" s="137">
        <v>2001</v>
      </c>
      <c r="C1121" s="137" t="s">
        <v>148</v>
      </c>
      <c r="D1121" s="179">
        <v>17.221135029354201</v>
      </c>
      <c r="E1121" s="143">
        <v>7.53159988231484E-3</v>
      </c>
    </row>
    <row r="1122" spans="2:5" x14ac:dyDescent="0.25">
      <c r="B1122" s="138">
        <v>2001</v>
      </c>
      <c r="C1122" s="138" t="s">
        <v>148</v>
      </c>
      <c r="D1122" s="180">
        <v>17.4168297455969</v>
      </c>
      <c r="E1122" s="144">
        <v>7.6678306986040301E-3</v>
      </c>
    </row>
    <row r="1123" spans="2:5" x14ac:dyDescent="0.25">
      <c r="B1123" s="137">
        <v>2001</v>
      </c>
      <c r="C1123" s="137" t="s">
        <v>148</v>
      </c>
      <c r="D1123" s="179">
        <v>17.612524461839499</v>
      </c>
      <c r="E1123" s="143">
        <v>7.8067259202362401E-3</v>
      </c>
    </row>
    <row r="1124" spans="2:5" x14ac:dyDescent="0.25">
      <c r="B1124" s="138">
        <v>2001</v>
      </c>
      <c r="C1124" s="138" t="s">
        <v>148</v>
      </c>
      <c r="D1124" s="180">
        <v>17.808219178082201</v>
      </c>
      <c r="E1124" s="144">
        <v>7.9474768213030605E-3</v>
      </c>
    </row>
    <row r="1125" spans="2:5" x14ac:dyDescent="0.25">
      <c r="B1125" s="137">
        <v>2001</v>
      </c>
      <c r="C1125" s="137" t="s">
        <v>148</v>
      </c>
      <c r="D1125" s="179">
        <v>18.003913894324899</v>
      </c>
      <c r="E1125" s="143">
        <v>8.0898724921909995E-3</v>
      </c>
    </row>
    <row r="1126" spans="2:5" x14ac:dyDescent="0.25">
      <c r="B1126" s="138">
        <v>2001</v>
      </c>
      <c r="C1126" s="138" t="s">
        <v>148</v>
      </c>
      <c r="D1126" s="180">
        <v>18.199608610567498</v>
      </c>
      <c r="E1126" s="144">
        <v>8.2339982593318695E-3</v>
      </c>
    </row>
    <row r="1127" spans="2:5" x14ac:dyDescent="0.25">
      <c r="B1127" s="137">
        <v>2001</v>
      </c>
      <c r="C1127" s="137" t="s">
        <v>148</v>
      </c>
      <c r="D1127" s="179">
        <v>18.3953033268102</v>
      </c>
      <c r="E1127" s="143">
        <v>8.3803743562093393E-3</v>
      </c>
    </row>
    <row r="1128" spans="2:5" x14ac:dyDescent="0.25">
      <c r="B1128" s="138">
        <v>2001</v>
      </c>
      <c r="C1128" s="138" t="s">
        <v>148</v>
      </c>
      <c r="D1128" s="180">
        <v>18.590998043052799</v>
      </c>
      <c r="E1128" s="144">
        <v>8.5281464412770708E-3</v>
      </c>
    </row>
    <row r="1129" spans="2:5" x14ac:dyDescent="0.25">
      <c r="B1129" s="137">
        <v>2001</v>
      </c>
      <c r="C1129" s="137" t="s">
        <v>148</v>
      </c>
      <c r="D1129" s="179">
        <v>18.786692759295502</v>
      </c>
      <c r="E1129" s="143">
        <v>8.6772696257521494E-3</v>
      </c>
    </row>
    <row r="1130" spans="2:5" x14ac:dyDescent="0.25">
      <c r="B1130" s="138">
        <v>2001</v>
      </c>
      <c r="C1130" s="138" t="s">
        <v>148</v>
      </c>
      <c r="D1130" s="180">
        <v>18.9823874755382</v>
      </c>
      <c r="E1130" s="144">
        <v>8.8280050326061399E-3</v>
      </c>
    </row>
    <row r="1131" spans="2:5" x14ac:dyDescent="0.25">
      <c r="B1131" s="137">
        <v>2001</v>
      </c>
      <c r="C1131" s="137" t="s">
        <v>148</v>
      </c>
      <c r="D1131" s="179">
        <v>19.178082191780799</v>
      </c>
      <c r="E1131" s="143">
        <v>8.9802878227939007E-3</v>
      </c>
    </row>
    <row r="1132" spans="2:5" x14ac:dyDescent="0.25">
      <c r="B1132" s="138">
        <v>2001</v>
      </c>
      <c r="C1132" s="138" t="s">
        <v>148</v>
      </c>
      <c r="D1132" s="180">
        <v>19.373776908023501</v>
      </c>
      <c r="E1132" s="144">
        <v>9.1336548173315407E-3</v>
      </c>
    </row>
    <row r="1133" spans="2:5" x14ac:dyDescent="0.25">
      <c r="B1133" s="137">
        <v>2001</v>
      </c>
      <c r="C1133" s="137" t="s">
        <v>148</v>
      </c>
      <c r="D1133" s="179">
        <v>19.5694716242661</v>
      </c>
      <c r="E1133" s="143">
        <v>9.2880607655886505E-3</v>
      </c>
    </row>
    <row r="1134" spans="2:5" x14ac:dyDescent="0.25">
      <c r="B1134" s="138">
        <v>2001</v>
      </c>
      <c r="C1134" s="138" t="s">
        <v>148</v>
      </c>
      <c r="D1134" s="180">
        <v>19.765166340508799</v>
      </c>
      <c r="E1134" s="144">
        <v>9.4438302341285692E-3</v>
      </c>
    </row>
    <row r="1135" spans="2:5" x14ac:dyDescent="0.25">
      <c r="B1135" s="137">
        <v>2001</v>
      </c>
      <c r="C1135" s="137" t="s">
        <v>148</v>
      </c>
      <c r="D1135" s="179">
        <v>19.960861056751501</v>
      </c>
      <c r="E1135" s="143">
        <v>9.6005641022941998E-3</v>
      </c>
    </row>
    <row r="1136" spans="2:5" x14ac:dyDescent="0.25">
      <c r="B1136" s="138">
        <v>2001</v>
      </c>
      <c r="C1136" s="138" t="s">
        <v>148</v>
      </c>
      <c r="D1136" s="180">
        <v>20.1565557729941</v>
      </c>
      <c r="E1136" s="144">
        <v>9.7580810404897505E-3</v>
      </c>
    </row>
    <row r="1137" spans="2:5" x14ac:dyDescent="0.25">
      <c r="B1137" s="137">
        <v>2001</v>
      </c>
      <c r="C1137" s="137" t="s">
        <v>148</v>
      </c>
      <c r="D1137" s="179">
        <v>20.352250489236798</v>
      </c>
      <c r="E1137" s="143">
        <v>9.9163588551618893E-3</v>
      </c>
    </row>
    <row r="1138" spans="2:5" x14ac:dyDescent="0.25">
      <c r="B1138" s="138">
        <v>2001</v>
      </c>
      <c r="C1138" s="138" t="s">
        <v>148</v>
      </c>
      <c r="D1138" s="180">
        <v>20.5479452054795</v>
      </c>
      <c r="E1138" s="144">
        <v>1.0075636379943E-2</v>
      </c>
    </row>
    <row r="1139" spans="2:5" x14ac:dyDescent="0.25">
      <c r="B1139" s="137">
        <v>2001</v>
      </c>
      <c r="C1139" s="137" t="s">
        <v>148</v>
      </c>
      <c r="D1139" s="179">
        <v>20.743639921722099</v>
      </c>
      <c r="E1139" s="143">
        <v>1.0235467132166E-2</v>
      </c>
    </row>
    <row r="1140" spans="2:5" x14ac:dyDescent="0.25">
      <c r="B1140" s="138">
        <v>2001</v>
      </c>
      <c r="C1140" s="138" t="s">
        <v>148</v>
      </c>
      <c r="D1140" s="180">
        <v>20.939334637964802</v>
      </c>
      <c r="E1140" s="144">
        <v>1.03958160973875E-2</v>
      </c>
    </row>
    <row r="1141" spans="2:5" x14ac:dyDescent="0.25">
      <c r="B1141" s="137">
        <v>2001</v>
      </c>
      <c r="C1141" s="137" t="s">
        <v>148</v>
      </c>
      <c r="D1141" s="179">
        <v>21.135029354207401</v>
      </c>
      <c r="E1141" s="143">
        <v>1.05567283312905E-2</v>
      </c>
    </row>
    <row r="1142" spans="2:5" x14ac:dyDescent="0.25">
      <c r="B1142" s="138">
        <v>2001</v>
      </c>
      <c r="C1142" s="138" t="s">
        <v>148</v>
      </c>
      <c r="D1142" s="180">
        <v>21.330724070450099</v>
      </c>
      <c r="E1142" s="144">
        <v>1.07181744630121E-2</v>
      </c>
    </row>
    <row r="1143" spans="2:5" x14ac:dyDescent="0.25">
      <c r="B1143" s="137">
        <v>2001</v>
      </c>
      <c r="C1143" s="137" t="s">
        <v>148</v>
      </c>
      <c r="D1143" s="179">
        <v>21.526418786692801</v>
      </c>
      <c r="E1143" s="143">
        <v>1.0879950174485601E-2</v>
      </c>
    </row>
    <row r="1144" spans="2:5" x14ac:dyDescent="0.25">
      <c r="B1144" s="138">
        <v>2001</v>
      </c>
      <c r="C1144" s="138" t="s">
        <v>148</v>
      </c>
      <c r="D1144" s="180">
        <v>21.7221135029354</v>
      </c>
      <c r="E1144" s="144">
        <v>1.10420267529453E-2</v>
      </c>
    </row>
    <row r="1145" spans="2:5" x14ac:dyDescent="0.25">
      <c r="B1145" s="137">
        <v>2001</v>
      </c>
      <c r="C1145" s="137" t="s">
        <v>148</v>
      </c>
      <c r="D1145" s="179">
        <v>21.917808219178099</v>
      </c>
      <c r="E1145" s="143">
        <v>1.12044466402528E-2</v>
      </c>
    </row>
    <row r="1146" spans="2:5" x14ac:dyDescent="0.25">
      <c r="B1146" s="138">
        <v>2001</v>
      </c>
      <c r="C1146" s="138" t="s">
        <v>148</v>
      </c>
      <c r="D1146" s="180">
        <v>22.113502935420701</v>
      </c>
      <c r="E1146" s="144">
        <v>1.1367088399211699E-2</v>
      </c>
    </row>
    <row r="1147" spans="2:5" x14ac:dyDescent="0.25">
      <c r="B1147" s="137">
        <v>2001</v>
      </c>
      <c r="C1147" s="137" t="s">
        <v>148</v>
      </c>
      <c r="D1147" s="179">
        <v>22.3091976516634</v>
      </c>
      <c r="E1147" s="143">
        <v>1.1529879052887699E-2</v>
      </c>
    </row>
    <row r="1148" spans="2:5" x14ac:dyDescent="0.25">
      <c r="B1148" s="138">
        <v>2001</v>
      </c>
      <c r="C1148" s="138" t="s">
        <v>148</v>
      </c>
      <c r="D1148" s="180">
        <v>22.504892367906098</v>
      </c>
      <c r="E1148" s="144">
        <v>1.1692794553312401E-2</v>
      </c>
    </row>
    <row r="1149" spans="2:5" x14ac:dyDescent="0.25">
      <c r="B1149" s="137">
        <v>2001</v>
      </c>
      <c r="C1149" s="137" t="s">
        <v>148</v>
      </c>
      <c r="D1149" s="179">
        <v>22.700587084148701</v>
      </c>
      <c r="E1149" s="143">
        <v>1.18558195849802E-2</v>
      </c>
    </row>
    <row r="1150" spans="2:5" x14ac:dyDescent="0.25">
      <c r="B1150" s="138">
        <v>2001</v>
      </c>
      <c r="C1150" s="138" t="s">
        <v>148</v>
      </c>
      <c r="D1150" s="180">
        <v>22.896281800391399</v>
      </c>
      <c r="E1150" s="144">
        <v>1.2018859768114501E-2</v>
      </c>
    </row>
    <row r="1151" spans="2:5" x14ac:dyDescent="0.25">
      <c r="B1151" s="137">
        <v>2001</v>
      </c>
      <c r="C1151" s="137" t="s">
        <v>148</v>
      </c>
      <c r="D1151" s="179">
        <v>23.091976516633999</v>
      </c>
      <c r="E1151" s="143">
        <v>1.2181890874958599E-2</v>
      </c>
    </row>
    <row r="1152" spans="2:5" x14ac:dyDescent="0.25">
      <c r="B1152" s="138">
        <v>2001</v>
      </c>
      <c r="C1152" s="138" t="s">
        <v>148</v>
      </c>
      <c r="D1152" s="180">
        <v>23.287671232876701</v>
      </c>
      <c r="E1152" s="144">
        <v>1.23448751456354E-2</v>
      </c>
    </row>
    <row r="1153" spans="2:5" x14ac:dyDescent="0.25">
      <c r="B1153" s="137">
        <v>2001</v>
      </c>
      <c r="C1153" s="137" t="s">
        <v>148</v>
      </c>
      <c r="D1153" s="179">
        <v>23.483365949119399</v>
      </c>
      <c r="E1153" s="143">
        <v>1.2507719772653501E-2</v>
      </c>
    </row>
    <row r="1154" spans="2:5" x14ac:dyDescent="0.25">
      <c r="B1154" s="138">
        <v>2001</v>
      </c>
      <c r="C1154" s="138" t="s">
        <v>148</v>
      </c>
      <c r="D1154" s="180">
        <v>23.679060665362002</v>
      </c>
      <c r="E1154" s="144">
        <v>1.2670416189514099E-2</v>
      </c>
    </row>
    <row r="1155" spans="2:5" x14ac:dyDescent="0.25">
      <c r="B1155" s="137">
        <v>2001</v>
      </c>
      <c r="C1155" s="137" t="s">
        <v>148</v>
      </c>
      <c r="D1155" s="179">
        <v>23.8747553816047</v>
      </c>
      <c r="E1155" s="143">
        <v>1.2832938561725E-2</v>
      </c>
    </row>
    <row r="1156" spans="2:5" x14ac:dyDescent="0.25">
      <c r="B1156" s="138">
        <v>2001</v>
      </c>
      <c r="C1156" s="138" t="s">
        <v>148</v>
      </c>
      <c r="D1156" s="180">
        <v>24.070450097847399</v>
      </c>
      <c r="E1156" s="144">
        <v>1.29951638793631E-2</v>
      </c>
    </row>
    <row r="1157" spans="2:5" x14ac:dyDescent="0.25">
      <c r="B1157" s="137">
        <v>2001</v>
      </c>
      <c r="C1157" s="137" t="s">
        <v>148</v>
      </c>
      <c r="D1157" s="179">
        <v>24.266144814090001</v>
      </c>
      <c r="E1157" s="143">
        <v>1.3157022477560299E-2</v>
      </c>
    </row>
    <row r="1158" spans="2:5" x14ac:dyDescent="0.25">
      <c r="B1158" s="138">
        <v>2001</v>
      </c>
      <c r="C1158" s="138" t="s">
        <v>148</v>
      </c>
      <c r="D1158" s="180">
        <v>24.4618395303327</v>
      </c>
      <c r="E1158" s="144">
        <v>1.33185374293139E-2</v>
      </c>
    </row>
    <row r="1159" spans="2:5" x14ac:dyDescent="0.25">
      <c r="B1159" s="137">
        <v>2001</v>
      </c>
      <c r="C1159" s="137" t="s">
        <v>148</v>
      </c>
      <c r="D1159" s="179">
        <v>24.657534246575299</v>
      </c>
      <c r="E1159" s="143">
        <v>1.3479676625313E-2</v>
      </c>
    </row>
    <row r="1160" spans="2:5" x14ac:dyDescent="0.25">
      <c r="B1160" s="138">
        <v>2001</v>
      </c>
      <c r="C1160" s="138" t="s">
        <v>148</v>
      </c>
      <c r="D1160" s="180">
        <v>24.853228962818001</v>
      </c>
      <c r="E1160" s="144">
        <v>1.36401283933723E-2</v>
      </c>
    </row>
    <row r="1161" spans="2:5" x14ac:dyDescent="0.25">
      <c r="B1161" s="137">
        <v>2001</v>
      </c>
      <c r="C1161" s="137" t="s">
        <v>148</v>
      </c>
      <c r="D1161" s="179">
        <v>25.048923679060699</v>
      </c>
      <c r="E1161" s="143">
        <v>1.3799993975161001E-2</v>
      </c>
    </row>
    <row r="1162" spans="2:5" x14ac:dyDescent="0.25">
      <c r="B1162" s="138">
        <v>2001</v>
      </c>
      <c r="C1162" s="138" t="s">
        <v>148</v>
      </c>
      <c r="D1162" s="180">
        <v>25.244618395303299</v>
      </c>
      <c r="E1162" s="144">
        <v>1.39592655626586E-2</v>
      </c>
    </row>
    <row r="1163" spans="2:5" x14ac:dyDescent="0.25">
      <c r="B1163" s="137">
        <v>2001</v>
      </c>
      <c r="C1163" s="137" t="s">
        <v>148</v>
      </c>
      <c r="D1163" s="179">
        <v>25.440313111546001</v>
      </c>
      <c r="E1163" s="143">
        <v>1.41178242352173E-2</v>
      </c>
    </row>
    <row r="1164" spans="2:5" x14ac:dyDescent="0.25">
      <c r="B1164" s="138">
        <v>2001</v>
      </c>
      <c r="C1164" s="138" t="s">
        <v>148</v>
      </c>
      <c r="D1164" s="180">
        <v>25.6360078277886</v>
      </c>
      <c r="E1164" s="144">
        <v>1.4275265230757599E-2</v>
      </c>
    </row>
    <row r="1165" spans="2:5" x14ac:dyDescent="0.25">
      <c r="B1165" s="137">
        <v>2001</v>
      </c>
      <c r="C1165" s="137" t="s">
        <v>148</v>
      </c>
      <c r="D1165" s="179">
        <v>25.831702544031302</v>
      </c>
      <c r="E1165" s="143">
        <v>1.44318511007159E-2</v>
      </c>
    </row>
    <row r="1166" spans="2:5" x14ac:dyDescent="0.25">
      <c r="B1166" s="138">
        <v>2001</v>
      </c>
      <c r="C1166" s="138" t="s">
        <v>148</v>
      </c>
      <c r="D1166" s="180">
        <v>26.027397260274</v>
      </c>
      <c r="E1166" s="144">
        <v>1.4587533013130601E-2</v>
      </c>
    </row>
    <row r="1167" spans="2:5" x14ac:dyDescent="0.25">
      <c r="B1167" s="137">
        <v>2001</v>
      </c>
      <c r="C1167" s="137" t="s">
        <v>148</v>
      </c>
      <c r="D1167" s="179">
        <v>26.223091976516599</v>
      </c>
      <c r="E1167" s="143">
        <v>1.47419472149863E-2</v>
      </c>
    </row>
    <row r="1168" spans="2:5" x14ac:dyDescent="0.25">
      <c r="B1168" s="138">
        <v>2001</v>
      </c>
      <c r="C1168" s="138" t="s">
        <v>148</v>
      </c>
      <c r="D1168" s="180">
        <v>26.418786692759301</v>
      </c>
      <c r="E1168" s="144">
        <v>1.48949078222232E-2</v>
      </c>
    </row>
    <row r="1169" spans="2:5" x14ac:dyDescent="0.25">
      <c r="B1169" s="137">
        <v>2001</v>
      </c>
      <c r="C1169" s="137" t="s">
        <v>148</v>
      </c>
      <c r="D1169" s="179">
        <v>26.614481409002</v>
      </c>
      <c r="E1169" s="143">
        <v>1.5046662842773201E-2</v>
      </c>
    </row>
    <row r="1170" spans="2:5" x14ac:dyDescent="0.25">
      <c r="B1170" s="138">
        <v>2001</v>
      </c>
      <c r="C1170" s="138" t="s">
        <v>148</v>
      </c>
      <c r="D1170" s="180">
        <v>26.810176125244599</v>
      </c>
      <c r="E1170" s="144">
        <v>1.5197159041793E-2</v>
      </c>
    </row>
    <row r="1171" spans="2:5" x14ac:dyDescent="0.25">
      <c r="B1171" s="137">
        <v>2001</v>
      </c>
      <c r="C1171" s="137" t="s">
        <v>148</v>
      </c>
      <c r="D1171" s="179">
        <v>27.005870841487301</v>
      </c>
      <c r="E1171" s="143">
        <v>1.5345646797336601E-2</v>
      </c>
    </row>
    <row r="1172" spans="2:5" x14ac:dyDescent="0.25">
      <c r="B1172" s="138">
        <v>2001</v>
      </c>
      <c r="C1172" s="138" t="s">
        <v>148</v>
      </c>
      <c r="D1172" s="180">
        <v>27.2015655577299</v>
      </c>
      <c r="E1172" s="144">
        <v>1.54924391826469E-2</v>
      </c>
    </row>
    <row r="1173" spans="2:5" x14ac:dyDescent="0.25">
      <c r="B1173" s="137">
        <v>2001</v>
      </c>
      <c r="C1173" s="137" t="s">
        <v>148</v>
      </c>
      <c r="D1173" s="179">
        <v>27.397260273972599</v>
      </c>
      <c r="E1173" s="143">
        <v>1.56376574739885E-2</v>
      </c>
    </row>
    <row r="1174" spans="2:5" x14ac:dyDescent="0.25">
      <c r="B1174" s="138">
        <v>2001</v>
      </c>
      <c r="C1174" s="138" t="s">
        <v>148</v>
      </c>
      <c r="D1174" s="180">
        <v>27.592954990215301</v>
      </c>
      <c r="E1174" s="144">
        <v>1.5781156650416499E-2</v>
      </c>
    </row>
    <row r="1175" spans="2:5" x14ac:dyDescent="0.25">
      <c r="B1175" s="137">
        <v>2001</v>
      </c>
      <c r="C1175" s="137" t="s">
        <v>148</v>
      </c>
      <c r="D1175" s="179">
        <v>27.7886497064579</v>
      </c>
      <c r="E1175" s="143">
        <v>1.5921949697139798E-2</v>
      </c>
    </row>
    <row r="1176" spans="2:5" x14ac:dyDescent="0.25">
      <c r="B1176" s="138">
        <v>2001</v>
      </c>
      <c r="C1176" s="138" t="s">
        <v>148</v>
      </c>
      <c r="D1176" s="180">
        <v>27.984344422700602</v>
      </c>
      <c r="E1176" s="144">
        <v>1.6060867956232999E-2</v>
      </c>
    </row>
    <row r="1177" spans="2:5" x14ac:dyDescent="0.25">
      <c r="B1177" s="137">
        <v>2001</v>
      </c>
      <c r="C1177" s="137" t="s">
        <v>148</v>
      </c>
      <c r="D1177" s="179">
        <v>28.180039138943201</v>
      </c>
      <c r="E1177" s="143">
        <v>1.6197864246104799E-2</v>
      </c>
    </row>
    <row r="1178" spans="2:5" x14ac:dyDescent="0.25">
      <c r="B1178" s="138">
        <v>2001</v>
      </c>
      <c r="C1178" s="138" t="s">
        <v>148</v>
      </c>
      <c r="D1178" s="180">
        <v>28.375733855185899</v>
      </c>
      <c r="E1178" s="144">
        <v>1.6332404446028102E-2</v>
      </c>
    </row>
    <row r="1179" spans="2:5" x14ac:dyDescent="0.25">
      <c r="B1179" s="137">
        <v>2001</v>
      </c>
      <c r="C1179" s="137" t="s">
        <v>148</v>
      </c>
      <c r="D1179" s="179">
        <v>28.571428571428601</v>
      </c>
      <c r="E1179" s="143">
        <v>1.64640905937684E-2</v>
      </c>
    </row>
    <row r="1180" spans="2:5" x14ac:dyDescent="0.25">
      <c r="B1180" s="138">
        <v>2001</v>
      </c>
      <c r="C1180" s="138" t="s">
        <v>148</v>
      </c>
      <c r="D1180" s="180">
        <v>28.7671232876712</v>
      </c>
      <c r="E1180" s="144">
        <v>1.65936016395835E-2</v>
      </c>
    </row>
    <row r="1181" spans="2:5" x14ac:dyDescent="0.25">
      <c r="B1181" s="137">
        <v>2001</v>
      </c>
      <c r="C1181" s="137" t="s">
        <v>148</v>
      </c>
      <c r="D1181" s="179">
        <v>28.962818003913899</v>
      </c>
      <c r="E1181" s="143">
        <v>1.67208998337793E-2</v>
      </c>
    </row>
    <row r="1182" spans="2:5" x14ac:dyDescent="0.25">
      <c r="B1182" s="138">
        <v>2001</v>
      </c>
      <c r="C1182" s="138" t="s">
        <v>148</v>
      </c>
      <c r="D1182" s="180">
        <v>29.158512720156601</v>
      </c>
      <c r="E1182" s="144">
        <v>1.6844978163251902E-2</v>
      </c>
    </row>
    <row r="1183" spans="2:5" x14ac:dyDescent="0.25">
      <c r="B1183" s="137">
        <v>2001</v>
      </c>
      <c r="C1183" s="137" t="s">
        <v>148</v>
      </c>
      <c r="D1183" s="179">
        <v>29.3542074363992</v>
      </c>
      <c r="E1183" s="143">
        <v>1.69662739216048E-2</v>
      </c>
    </row>
    <row r="1184" spans="2:5" x14ac:dyDescent="0.25">
      <c r="B1184" s="138">
        <v>2001</v>
      </c>
      <c r="C1184" s="138" t="s">
        <v>148</v>
      </c>
      <c r="D1184" s="180">
        <v>29.549902152641899</v>
      </c>
      <c r="E1184" s="144">
        <v>1.7085172284411299E-2</v>
      </c>
    </row>
    <row r="1185" spans="2:5" x14ac:dyDescent="0.25">
      <c r="B1185" s="137">
        <v>2001</v>
      </c>
      <c r="C1185" s="137" t="s">
        <v>148</v>
      </c>
      <c r="D1185" s="179">
        <v>29.745596868884501</v>
      </c>
      <c r="E1185" s="143">
        <v>1.72016466418266E-2</v>
      </c>
    </row>
    <row r="1186" spans="2:5" x14ac:dyDescent="0.25">
      <c r="B1186" s="138">
        <v>2001</v>
      </c>
      <c r="C1186" s="138" t="s">
        <v>148</v>
      </c>
      <c r="D1186" s="180">
        <v>29.9412915851272</v>
      </c>
      <c r="E1186" s="144">
        <v>1.7314182843431399E-2</v>
      </c>
    </row>
    <row r="1187" spans="2:5" x14ac:dyDescent="0.25">
      <c r="B1187" s="137">
        <v>2001</v>
      </c>
      <c r="C1187" s="137" t="s">
        <v>148</v>
      </c>
      <c r="D1187" s="179">
        <v>30.136986301369902</v>
      </c>
      <c r="E1187" s="143">
        <v>1.7424194494715099E-2</v>
      </c>
    </row>
    <row r="1188" spans="2:5" x14ac:dyDescent="0.25">
      <c r="B1188" s="138">
        <v>2001</v>
      </c>
      <c r="C1188" s="138" t="s">
        <v>148</v>
      </c>
      <c r="D1188" s="180">
        <v>30.332681017612501</v>
      </c>
      <c r="E1188" s="144">
        <v>1.7531667971122201E-2</v>
      </c>
    </row>
    <row r="1189" spans="2:5" x14ac:dyDescent="0.25">
      <c r="B1189" s="137">
        <v>2001</v>
      </c>
      <c r="C1189" s="137" t="s">
        <v>148</v>
      </c>
      <c r="D1189" s="179">
        <v>30.528375733855199</v>
      </c>
      <c r="E1189" s="143">
        <v>1.7636125125030301E-2</v>
      </c>
    </row>
    <row r="1190" spans="2:5" x14ac:dyDescent="0.25">
      <c r="B1190" s="138">
        <v>2001</v>
      </c>
      <c r="C1190" s="138" t="s">
        <v>148</v>
      </c>
      <c r="D1190" s="180">
        <v>30.724070450097798</v>
      </c>
      <c r="E1190" s="144">
        <v>1.7736929379545199E-2</v>
      </c>
    </row>
    <row r="1191" spans="2:5" x14ac:dyDescent="0.25">
      <c r="B1191" s="137">
        <v>2001</v>
      </c>
      <c r="C1191" s="137" t="s">
        <v>148</v>
      </c>
      <c r="D1191" s="179">
        <v>30.9197651663405</v>
      </c>
      <c r="E1191" s="143">
        <v>1.7835125114986E-2</v>
      </c>
    </row>
    <row r="1192" spans="2:5" x14ac:dyDescent="0.25">
      <c r="B1192" s="138">
        <v>2001</v>
      </c>
      <c r="C1192" s="138" t="s">
        <v>148</v>
      </c>
      <c r="D1192" s="180">
        <v>31.115459882583199</v>
      </c>
      <c r="E1192" s="144">
        <v>1.7930703247567299E-2</v>
      </c>
    </row>
    <row r="1193" spans="2:5" x14ac:dyDescent="0.25">
      <c r="B1193" s="137">
        <v>2001</v>
      </c>
      <c r="C1193" s="137" t="s">
        <v>148</v>
      </c>
      <c r="D1193" s="179">
        <v>31.311154598825802</v>
      </c>
      <c r="E1193" s="143">
        <v>1.8022706603203702E-2</v>
      </c>
    </row>
    <row r="1194" spans="2:5" x14ac:dyDescent="0.25">
      <c r="B1194" s="138">
        <v>2001</v>
      </c>
      <c r="C1194" s="138" t="s">
        <v>148</v>
      </c>
      <c r="D1194" s="180">
        <v>31.5068493150685</v>
      </c>
      <c r="E1194" s="144">
        <v>1.8111441189449001E-2</v>
      </c>
    </row>
    <row r="1195" spans="2:5" x14ac:dyDescent="0.25">
      <c r="B1195" s="137">
        <v>2001</v>
      </c>
      <c r="C1195" s="137" t="s">
        <v>148</v>
      </c>
      <c r="D1195" s="179">
        <v>31.702544031311199</v>
      </c>
      <c r="E1195" s="143">
        <v>1.8197509368825499E-2</v>
      </c>
    </row>
    <row r="1196" spans="2:5" x14ac:dyDescent="0.25">
      <c r="B1196" s="138">
        <v>2001</v>
      </c>
      <c r="C1196" s="138" t="s">
        <v>148</v>
      </c>
      <c r="D1196" s="180">
        <v>31.898238747553801</v>
      </c>
      <c r="E1196" s="144">
        <v>1.8280902454937398E-2</v>
      </c>
    </row>
    <row r="1197" spans="2:5" x14ac:dyDescent="0.25">
      <c r="B1197" s="137">
        <v>2001</v>
      </c>
      <c r="C1197" s="137" t="s">
        <v>148</v>
      </c>
      <c r="D1197" s="179">
        <v>32.093933463796503</v>
      </c>
      <c r="E1197" s="143">
        <v>1.83601504861968E-2</v>
      </c>
    </row>
    <row r="1198" spans="2:5" x14ac:dyDescent="0.25">
      <c r="B1198" s="138">
        <v>2001</v>
      </c>
      <c r="C1198" s="138" t="s">
        <v>148</v>
      </c>
      <c r="D1198" s="180">
        <v>32.289628180039102</v>
      </c>
      <c r="E1198" s="144">
        <v>1.84365261644041E-2</v>
      </c>
    </row>
    <row r="1199" spans="2:5" x14ac:dyDescent="0.25">
      <c r="B1199" s="137">
        <v>2001</v>
      </c>
      <c r="C1199" s="137" t="s">
        <v>148</v>
      </c>
      <c r="D1199" s="179">
        <v>32.485322896281801</v>
      </c>
      <c r="E1199" s="143">
        <v>1.8510157085427099E-2</v>
      </c>
    </row>
    <row r="1200" spans="2:5" x14ac:dyDescent="0.25">
      <c r="B1200" s="138">
        <v>2001</v>
      </c>
      <c r="C1200" s="138" t="s">
        <v>148</v>
      </c>
      <c r="D1200" s="180">
        <v>32.681017612524499</v>
      </c>
      <c r="E1200" s="144">
        <v>1.8580675322814402E-2</v>
      </c>
    </row>
    <row r="1201" spans="2:5" x14ac:dyDescent="0.25">
      <c r="B1201" s="137">
        <v>2001</v>
      </c>
      <c r="C1201" s="137" t="s">
        <v>148</v>
      </c>
      <c r="D1201" s="179">
        <v>32.876712328767098</v>
      </c>
      <c r="E1201" s="143">
        <v>1.8647079328672801E-2</v>
      </c>
    </row>
    <row r="1202" spans="2:5" x14ac:dyDescent="0.25">
      <c r="B1202" s="138">
        <v>2001</v>
      </c>
      <c r="C1202" s="138" t="s">
        <v>148</v>
      </c>
      <c r="D1202" s="180">
        <v>33.072407045009797</v>
      </c>
      <c r="E1202" s="144">
        <v>1.8710622540506001E-2</v>
      </c>
    </row>
    <row r="1203" spans="2:5" x14ac:dyDescent="0.25">
      <c r="B1203" s="137">
        <v>2001</v>
      </c>
      <c r="C1203" s="137" t="s">
        <v>148</v>
      </c>
      <c r="D1203" s="179">
        <v>33.268101761252403</v>
      </c>
      <c r="E1203" s="143">
        <v>1.87712782899799E-2</v>
      </c>
    </row>
    <row r="1204" spans="2:5" x14ac:dyDescent="0.25">
      <c r="B1204" s="138">
        <v>2001</v>
      </c>
      <c r="C1204" s="138" t="s">
        <v>148</v>
      </c>
      <c r="D1204" s="180">
        <v>33.463796477495102</v>
      </c>
      <c r="E1204" s="144">
        <v>1.88281023944353E-2</v>
      </c>
    </row>
    <row r="1205" spans="2:5" x14ac:dyDescent="0.25">
      <c r="B1205" s="137">
        <v>2001</v>
      </c>
      <c r="C1205" s="137" t="s">
        <v>148</v>
      </c>
      <c r="D1205" s="179">
        <v>33.6594911937378</v>
      </c>
      <c r="E1205" s="143">
        <v>1.8881050640252601E-2</v>
      </c>
    </row>
    <row r="1206" spans="2:5" x14ac:dyDescent="0.25">
      <c r="B1206" s="138">
        <v>2001</v>
      </c>
      <c r="C1206" s="138" t="s">
        <v>148</v>
      </c>
      <c r="D1206" s="180">
        <v>33.855185909980399</v>
      </c>
      <c r="E1206" s="144">
        <v>1.8930917330951001E-2</v>
      </c>
    </row>
    <row r="1207" spans="2:5" x14ac:dyDescent="0.25">
      <c r="B1207" s="137">
        <v>2001</v>
      </c>
      <c r="C1207" s="137" t="s">
        <v>148</v>
      </c>
      <c r="D1207" s="179">
        <v>34.050880626223098</v>
      </c>
      <c r="E1207" s="143">
        <v>1.8977663159065201E-2</v>
      </c>
    </row>
    <row r="1208" spans="2:5" x14ac:dyDescent="0.25">
      <c r="B1208" s="138">
        <v>2001</v>
      </c>
      <c r="C1208" s="138" t="s">
        <v>148</v>
      </c>
      <c r="D1208" s="180">
        <v>34.246575342465803</v>
      </c>
      <c r="E1208" s="144">
        <v>1.9019639637860401E-2</v>
      </c>
    </row>
    <row r="1209" spans="2:5" x14ac:dyDescent="0.25">
      <c r="B1209" s="137">
        <v>2001</v>
      </c>
      <c r="C1209" s="137" t="s">
        <v>148</v>
      </c>
      <c r="D1209" s="179">
        <v>34.442270058708402</v>
      </c>
      <c r="E1209" s="143">
        <v>1.9057934942719599E-2</v>
      </c>
    </row>
    <row r="1210" spans="2:5" x14ac:dyDescent="0.25">
      <c r="B1210" s="138">
        <v>2001</v>
      </c>
      <c r="C1210" s="138" t="s">
        <v>148</v>
      </c>
      <c r="D1210" s="180">
        <v>34.637964774951101</v>
      </c>
      <c r="E1210" s="144">
        <v>1.909283670119E-2</v>
      </c>
    </row>
    <row r="1211" spans="2:5" x14ac:dyDescent="0.25">
      <c r="B1211" s="137">
        <v>2001</v>
      </c>
      <c r="C1211" s="137" t="s">
        <v>148</v>
      </c>
      <c r="D1211" s="179">
        <v>34.8336594911937</v>
      </c>
      <c r="E1211" s="143">
        <v>1.9124031598664801E-2</v>
      </c>
    </row>
    <row r="1212" spans="2:5" x14ac:dyDescent="0.25">
      <c r="B1212" s="138">
        <v>2001</v>
      </c>
      <c r="C1212" s="138" t="s">
        <v>148</v>
      </c>
      <c r="D1212" s="180">
        <v>35.029354207436398</v>
      </c>
      <c r="E1212" s="144">
        <v>1.9149790448775801E-2</v>
      </c>
    </row>
    <row r="1213" spans="2:5" x14ac:dyDescent="0.25">
      <c r="B1213" s="137">
        <v>2001</v>
      </c>
      <c r="C1213" s="137" t="s">
        <v>148</v>
      </c>
      <c r="D1213" s="179">
        <v>35.225048923679097</v>
      </c>
      <c r="E1213" s="143">
        <v>1.9171837367981798E-2</v>
      </c>
    </row>
    <row r="1214" spans="2:5" x14ac:dyDescent="0.25">
      <c r="B1214" s="138">
        <v>2001</v>
      </c>
      <c r="C1214" s="138" t="s">
        <v>148</v>
      </c>
      <c r="D1214" s="180">
        <v>35.420743639921703</v>
      </c>
      <c r="E1214" s="144">
        <v>1.9190115517181201E-2</v>
      </c>
    </row>
    <row r="1215" spans="2:5" x14ac:dyDescent="0.25">
      <c r="B1215" s="137">
        <v>2001</v>
      </c>
      <c r="C1215" s="137" t="s">
        <v>148</v>
      </c>
      <c r="D1215" s="179">
        <v>35.616438356164402</v>
      </c>
      <c r="E1215" s="143">
        <v>1.92035588999146E-2</v>
      </c>
    </row>
    <row r="1216" spans="2:5" x14ac:dyDescent="0.25">
      <c r="B1216" s="138">
        <v>2001</v>
      </c>
      <c r="C1216" s="138" t="s">
        <v>148</v>
      </c>
      <c r="D1216" s="180">
        <v>35.812133072407001</v>
      </c>
      <c r="E1216" s="144">
        <v>1.9211654800197899E-2</v>
      </c>
    </row>
    <row r="1217" spans="2:5" x14ac:dyDescent="0.25">
      <c r="B1217" s="137">
        <v>2001</v>
      </c>
      <c r="C1217" s="137" t="s">
        <v>148</v>
      </c>
      <c r="D1217" s="179">
        <v>36.007827788649699</v>
      </c>
      <c r="E1217" s="143">
        <v>1.9215651308179298E-2</v>
      </c>
    </row>
    <row r="1218" spans="2:5" x14ac:dyDescent="0.25">
      <c r="B1218" s="138">
        <v>2001</v>
      </c>
      <c r="C1218" s="138" t="s">
        <v>148</v>
      </c>
      <c r="D1218" s="180">
        <v>36.203522504892398</v>
      </c>
      <c r="E1218" s="144">
        <v>1.92154944143966E-2</v>
      </c>
    </row>
    <row r="1219" spans="2:5" x14ac:dyDescent="0.25">
      <c r="B1219" s="137">
        <v>2001</v>
      </c>
      <c r="C1219" s="137" t="s">
        <v>148</v>
      </c>
      <c r="D1219" s="179">
        <v>36.399217221134997</v>
      </c>
      <c r="E1219" s="143">
        <v>1.9209239776286899E-2</v>
      </c>
    </row>
    <row r="1220" spans="2:5" x14ac:dyDescent="0.25">
      <c r="B1220" s="138">
        <v>2001</v>
      </c>
      <c r="C1220" s="138" t="s">
        <v>148</v>
      </c>
      <c r="D1220" s="180">
        <v>36.594911937377702</v>
      </c>
      <c r="E1220" s="144">
        <v>1.91979151503558E-2</v>
      </c>
    </row>
    <row r="1221" spans="2:5" x14ac:dyDescent="0.25">
      <c r="B1221" s="137">
        <v>2001</v>
      </c>
      <c r="C1221" s="137" t="s">
        <v>148</v>
      </c>
      <c r="D1221" s="179">
        <v>36.790606653620401</v>
      </c>
      <c r="E1221" s="143">
        <v>1.91821544834276E-2</v>
      </c>
    </row>
    <row r="1222" spans="2:5" x14ac:dyDescent="0.25">
      <c r="B1222" s="138">
        <v>2001</v>
      </c>
      <c r="C1222" s="138" t="s">
        <v>148</v>
      </c>
      <c r="D1222" s="180">
        <v>36.986301369863</v>
      </c>
      <c r="E1222" s="144">
        <v>1.91618203862019E-2</v>
      </c>
    </row>
    <row r="1223" spans="2:5" x14ac:dyDescent="0.25">
      <c r="B1223" s="137">
        <v>2001</v>
      </c>
      <c r="C1223" s="137" t="s">
        <v>148</v>
      </c>
      <c r="D1223" s="179">
        <v>37.181996086105698</v>
      </c>
      <c r="E1223" s="143">
        <v>1.9134321217126701E-2</v>
      </c>
    </row>
    <row r="1224" spans="2:5" x14ac:dyDescent="0.25">
      <c r="B1224" s="138">
        <v>2001</v>
      </c>
      <c r="C1224" s="138" t="s">
        <v>148</v>
      </c>
      <c r="D1224" s="180">
        <v>37.377690802348297</v>
      </c>
      <c r="E1224" s="144">
        <v>1.91021886003368E-2</v>
      </c>
    </row>
    <row r="1225" spans="2:5" x14ac:dyDescent="0.25">
      <c r="B1225" s="137">
        <v>2001</v>
      </c>
      <c r="C1225" s="137" t="s">
        <v>148</v>
      </c>
      <c r="D1225" s="179">
        <v>37.573385518591003</v>
      </c>
      <c r="E1225" s="143">
        <v>1.9065403257859201E-2</v>
      </c>
    </row>
    <row r="1226" spans="2:5" x14ac:dyDescent="0.25">
      <c r="B1226" s="138">
        <v>2001</v>
      </c>
      <c r="C1226" s="138" t="s">
        <v>148</v>
      </c>
      <c r="D1226" s="180">
        <v>37.769080234833702</v>
      </c>
      <c r="E1226" s="144">
        <v>1.90230025024344E-2</v>
      </c>
    </row>
    <row r="1227" spans="2:5" x14ac:dyDescent="0.25">
      <c r="B1227" s="137">
        <v>2001</v>
      </c>
      <c r="C1227" s="137" t="s">
        <v>148</v>
      </c>
      <c r="D1227" s="179">
        <v>37.964774951076301</v>
      </c>
      <c r="E1227" s="143">
        <v>1.89740655986496E-2</v>
      </c>
    </row>
    <row r="1228" spans="2:5" x14ac:dyDescent="0.25">
      <c r="B1228" s="138">
        <v>2001</v>
      </c>
      <c r="C1228" s="138" t="s">
        <v>148</v>
      </c>
      <c r="D1228" s="180">
        <v>38.160469667318999</v>
      </c>
      <c r="E1228" s="144">
        <v>1.8920428046856799E-2</v>
      </c>
    </row>
    <row r="1229" spans="2:5" x14ac:dyDescent="0.25">
      <c r="B1229" s="137">
        <v>2001</v>
      </c>
      <c r="C1229" s="137" t="s">
        <v>148</v>
      </c>
      <c r="D1229" s="179">
        <v>38.356164383561598</v>
      </c>
      <c r="E1229" s="143">
        <v>1.8862096555315601E-2</v>
      </c>
    </row>
    <row r="1230" spans="2:5" x14ac:dyDescent="0.25">
      <c r="B1230" s="138">
        <v>2001</v>
      </c>
      <c r="C1230" s="138" t="s">
        <v>148</v>
      </c>
      <c r="D1230" s="180">
        <v>38.551859099804297</v>
      </c>
      <c r="E1230" s="144">
        <v>1.8797325351278898E-2</v>
      </c>
    </row>
    <row r="1231" spans="2:5" x14ac:dyDescent="0.25">
      <c r="B1231" s="137">
        <v>2001</v>
      </c>
      <c r="C1231" s="137" t="s">
        <v>148</v>
      </c>
      <c r="D1231" s="179">
        <v>38.747553816047002</v>
      </c>
      <c r="E1231" s="143">
        <v>1.8726965946634699E-2</v>
      </c>
    </row>
    <row r="1232" spans="2:5" x14ac:dyDescent="0.25">
      <c r="B1232" s="138">
        <v>2001</v>
      </c>
      <c r="C1232" s="138" t="s">
        <v>148</v>
      </c>
      <c r="D1232" s="180">
        <v>38.943248532289601</v>
      </c>
      <c r="E1232" s="144">
        <v>1.8652042608816199E-2</v>
      </c>
    </row>
    <row r="1233" spans="2:5" x14ac:dyDescent="0.25">
      <c r="B1233" s="137">
        <v>2001</v>
      </c>
      <c r="C1233" s="137" t="s">
        <v>148</v>
      </c>
      <c r="D1233" s="179">
        <v>39.1389432485323</v>
      </c>
      <c r="E1233" s="143">
        <v>1.8572590048293099E-2</v>
      </c>
    </row>
    <row r="1234" spans="2:5" x14ac:dyDescent="0.25">
      <c r="B1234" s="138">
        <v>2001</v>
      </c>
      <c r="C1234" s="138" t="s">
        <v>148</v>
      </c>
      <c r="D1234" s="180">
        <v>39.334637964774899</v>
      </c>
      <c r="E1234" s="144">
        <v>1.84862466518372E-2</v>
      </c>
    </row>
    <row r="1235" spans="2:5" x14ac:dyDescent="0.25">
      <c r="B1235" s="137">
        <v>2001</v>
      </c>
      <c r="C1235" s="137" t="s">
        <v>148</v>
      </c>
      <c r="D1235" s="179">
        <v>39.530332681017597</v>
      </c>
      <c r="E1235" s="143">
        <v>1.8395476727516898E-2</v>
      </c>
    </row>
    <row r="1236" spans="2:5" x14ac:dyDescent="0.25">
      <c r="B1236" s="138">
        <v>2001</v>
      </c>
      <c r="C1236" s="138" t="s">
        <v>148</v>
      </c>
      <c r="D1236" s="180">
        <v>39.726027397260303</v>
      </c>
      <c r="E1236" s="144">
        <v>1.8300486803569601E-2</v>
      </c>
    </row>
    <row r="1237" spans="2:5" x14ac:dyDescent="0.25">
      <c r="B1237" s="137">
        <v>2001</v>
      </c>
      <c r="C1237" s="137" t="s">
        <v>148</v>
      </c>
      <c r="D1237" s="179">
        <v>39.921722113502902</v>
      </c>
      <c r="E1237" s="143">
        <v>1.8200757096330199E-2</v>
      </c>
    </row>
    <row r="1238" spans="2:5" x14ac:dyDescent="0.25">
      <c r="B1238" s="138">
        <v>2001</v>
      </c>
      <c r="C1238" s="138" t="s">
        <v>148</v>
      </c>
      <c r="D1238" s="180">
        <v>40.117416829745601</v>
      </c>
      <c r="E1238" s="144">
        <v>1.80953273782287E-2</v>
      </c>
    </row>
    <row r="1239" spans="2:5" x14ac:dyDescent="0.25">
      <c r="B1239" s="137">
        <v>2001</v>
      </c>
      <c r="C1239" s="137" t="s">
        <v>148</v>
      </c>
      <c r="D1239" s="179">
        <v>40.313111545988299</v>
      </c>
      <c r="E1239" s="143">
        <v>1.7986116511239599E-2</v>
      </c>
    </row>
    <row r="1240" spans="2:5" x14ac:dyDescent="0.25">
      <c r="B1240" s="138">
        <v>2001</v>
      </c>
      <c r="C1240" s="138" t="s">
        <v>148</v>
      </c>
      <c r="D1240" s="180">
        <v>40.508806262230898</v>
      </c>
      <c r="E1240" s="144">
        <v>1.78732113132892E-2</v>
      </c>
    </row>
    <row r="1241" spans="2:5" x14ac:dyDescent="0.25">
      <c r="B1241" s="137">
        <v>2001</v>
      </c>
      <c r="C1241" s="137" t="s">
        <v>148</v>
      </c>
      <c r="D1241" s="179">
        <v>40.704500978473597</v>
      </c>
      <c r="E1241" s="143">
        <v>1.7755619898782101E-2</v>
      </c>
    </row>
    <row r="1242" spans="2:5" x14ac:dyDescent="0.25">
      <c r="B1242" s="138">
        <v>2001</v>
      </c>
      <c r="C1242" s="138" t="s">
        <v>148</v>
      </c>
      <c r="D1242" s="180">
        <v>40.900195694716203</v>
      </c>
      <c r="E1242" s="144">
        <v>1.7633858155321799E-2</v>
      </c>
    </row>
    <row r="1243" spans="2:5" x14ac:dyDescent="0.25">
      <c r="B1243" s="137">
        <v>2001</v>
      </c>
      <c r="C1243" s="137" t="s">
        <v>148</v>
      </c>
      <c r="D1243" s="179">
        <v>41.095890410958901</v>
      </c>
      <c r="E1243" s="143">
        <v>1.7508961018419901E-2</v>
      </c>
    </row>
    <row r="1244" spans="2:5" x14ac:dyDescent="0.25">
      <c r="B1244" s="138">
        <v>2001</v>
      </c>
      <c r="C1244" s="138" t="s">
        <v>148</v>
      </c>
      <c r="D1244" s="180">
        <v>41.2915851272016</v>
      </c>
      <c r="E1244" s="144">
        <v>1.7381030123778701E-2</v>
      </c>
    </row>
    <row r="1245" spans="2:5" x14ac:dyDescent="0.25">
      <c r="B1245" s="137">
        <v>2001</v>
      </c>
      <c r="C1245" s="137" t="s">
        <v>148</v>
      </c>
      <c r="D1245" s="179">
        <v>41.487279843444199</v>
      </c>
      <c r="E1245" s="143">
        <v>1.7248885234474199E-2</v>
      </c>
    </row>
    <row r="1246" spans="2:5" x14ac:dyDescent="0.25">
      <c r="B1246" s="138">
        <v>2001</v>
      </c>
      <c r="C1246" s="138" t="s">
        <v>148</v>
      </c>
      <c r="D1246" s="180">
        <v>41.682974559686897</v>
      </c>
      <c r="E1246" s="144">
        <v>1.7113988876957701E-2</v>
      </c>
    </row>
    <row r="1247" spans="2:5" x14ac:dyDescent="0.25">
      <c r="B1247" s="137">
        <v>2001</v>
      </c>
      <c r="C1247" s="137" t="s">
        <v>148</v>
      </c>
      <c r="D1247" s="179">
        <v>41.878669275929497</v>
      </c>
      <c r="E1247" s="143">
        <v>1.6976687596365399E-2</v>
      </c>
    </row>
    <row r="1248" spans="2:5" x14ac:dyDescent="0.25">
      <c r="B1248" s="138">
        <v>2001</v>
      </c>
      <c r="C1248" s="138" t="s">
        <v>148</v>
      </c>
      <c r="D1248" s="180">
        <v>42.074363992172202</v>
      </c>
      <c r="E1248" s="144">
        <v>1.6836901824575201E-2</v>
      </c>
    </row>
    <row r="1249" spans="2:5" x14ac:dyDescent="0.25">
      <c r="B1249" s="137">
        <v>2001</v>
      </c>
      <c r="C1249" s="137" t="s">
        <v>148</v>
      </c>
      <c r="D1249" s="179">
        <v>42.270058708414901</v>
      </c>
      <c r="E1249" s="143">
        <v>1.6694125724853601E-2</v>
      </c>
    </row>
    <row r="1250" spans="2:5" x14ac:dyDescent="0.25">
      <c r="B1250" s="138">
        <v>2001</v>
      </c>
      <c r="C1250" s="138" t="s">
        <v>148</v>
      </c>
      <c r="D1250" s="180">
        <v>42.4657534246575</v>
      </c>
      <c r="E1250" s="144">
        <v>1.6549593507420701E-2</v>
      </c>
    </row>
    <row r="1251" spans="2:5" x14ac:dyDescent="0.25">
      <c r="B1251" s="137">
        <v>2001</v>
      </c>
      <c r="C1251" s="137" t="s">
        <v>148</v>
      </c>
      <c r="D1251" s="179">
        <v>42.661448140900198</v>
      </c>
      <c r="E1251" s="143">
        <v>1.6403415255591899E-2</v>
      </c>
    </row>
    <row r="1252" spans="2:5" x14ac:dyDescent="0.25">
      <c r="B1252" s="138">
        <v>2001</v>
      </c>
      <c r="C1252" s="138" t="s">
        <v>148</v>
      </c>
      <c r="D1252" s="180">
        <v>42.857142857142897</v>
      </c>
      <c r="E1252" s="144">
        <v>1.6255373971797299E-2</v>
      </c>
    </row>
    <row r="1253" spans="2:5" x14ac:dyDescent="0.25">
      <c r="B1253" s="137">
        <v>2001</v>
      </c>
      <c r="C1253" s="137" t="s">
        <v>148</v>
      </c>
      <c r="D1253" s="179">
        <v>43.052837573385503</v>
      </c>
      <c r="E1253" s="143">
        <v>1.61057549164479E-2</v>
      </c>
    </row>
    <row r="1254" spans="2:5" x14ac:dyDescent="0.25">
      <c r="B1254" s="138">
        <v>2001</v>
      </c>
      <c r="C1254" s="138" t="s">
        <v>148</v>
      </c>
      <c r="D1254" s="180">
        <v>43.248532289628201</v>
      </c>
      <c r="E1254" s="144">
        <v>1.5955124895068E-2</v>
      </c>
    </row>
    <row r="1255" spans="2:5" x14ac:dyDescent="0.25">
      <c r="B1255" s="137">
        <v>2001</v>
      </c>
      <c r="C1255" s="137" t="s">
        <v>148</v>
      </c>
      <c r="D1255" s="179">
        <v>43.4442270058708</v>
      </c>
      <c r="E1255" s="143">
        <v>1.58035892262651E-2</v>
      </c>
    </row>
    <row r="1256" spans="2:5" x14ac:dyDescent="0.25">
      <c r="B1256" s="138">
        <v>2001</v>
      </c>
      <c r="C1256" s="138" t="s">
        <v>148</v>
      </c>
      <c r="D1256" s="180">
        <v>43.639921722113499</v>
      </c>
      <c r="E1256" s="144">
        <v>1.56510542526524E-2</v>
      </c>
    </row>
    <row r="1257" spans="2:5" x14ac:dyDescent="0.25">
      <c r="B1257" s="137">
        <v>2001</v>
      </c>
      <c r="C1257" s="137" t="s">
        <v>148</v>
      </c>
      <c r="D1257" s="179">
        <v>43.835616438356197</v>
      </c>
      <c r="E1257" s="143">
        <v>1.54980151416506E-2</v>
      </c>
    </row>
    <row r="1258" spans="2:5" x14ac:dyDescent="0.25">
      <c r="B1258" s="138">
        <v>2001</v>
      </c>
      <c r="C1258" s="138" t="s">
        <v>148</v>
      </c>
      <c r="D1258" s="180">
        <v>44.031311154598797</v>
      </c>
      <c r="E1258" s="144">
        <v>1.5344661954976999E-2</v>
      </c>
    </row>
    <row r="1259" spans="2:5" x14ac:dyDescent="0.25">
      <c r="B1259" s="137">
        <v>2001</v>
      </c>
      <c r="C1259" s="137" t="s">
        <v>148</v>
      </c>
      <c r="D1259" s="179">
        <v>44.227005870841502</v>
      </c>
      <c r="E1259" s="143">
        <v>1.51910928624121E-2</v>
      </c>
    </row>
    <row r="1260" spans="2:5" x14ac:dyDescent="0.25">
      <c r="B1260" s="138">
        <v>2001</v>
      </c>
      <c r="C1260" s="138" t="s">
        <v>148</v>
      </c>
      <c r="D1260" s="180">
        <v>44.422700587084101</v>
      </c>
      <c r="E1260" s="144">
        <v>1.5037554496828399E-2</v>
      </c>
    </row>
    <row r="1261" spans="2:5" x14ac:dyDescent="0.25">
      <c r="B1261" s="137">
        <v>2001</v>
      </c>
      <c r="C1261" s="137" t="s">
        <v>148</v>
      </c>
      <c r="D1261" s="179">
        <v>44.6183953033268</v>
      </c>
      <c r="E1261" s="143">
        <v>1.48842442840296E-2</v>
      </c>
    </row>
    <row r="1262" spans="2:5" x14ac:dyDescent="0.25">
      <c r="B1262" s="138">
        <v>2001</v>
      </c>
      <c r="C1262" s="138" t="s">
        <v>148</v>
      </c>
      <c r="D1262" s="180">
        <v>44.814090019569498</v>
      </c>
      <c r="E1262" s="144">
        <v>1.4731247760659601E-2</v>
      </c>
    </row>
    <row r="1263" spans="2:5" x14ac:dyDescent="0.25">
      <c r="B1263" s="137">
        <v>2001</v>
      </c>
      <c r="C1263" s="137" t="s">
        <v>148</v>
      </c>
      <c r="D1263" s="179">
        <v>45.009784735812097</v>
      </c>
      <c r="E1263" s="143">
        <v>1.45787940723101E-2</v>
      </c>
    </row>
    <row r="1264" spans="2:5" x14ac:dyDescent="0.25">
      <c r="B1264" s="138">
        <v>2001</v>
      </c>
      <c r="C1264" s="138" t="s">
        <v>148</v>
      </c>
      <c r="D1264" s="180">
        <v>45.205479452054803</v>
      </c>
      <c r="E1264" s="144">
        <v>1.4427218271343399E-2</v>
      </c>
    </row>
    <row r="1265" spans="2:5" x14ac:dyDescent="0.25">
      <c r="B1265" s="137">
        <v>2001</v>
      </c>
      <c r="C1265" s="137" t="s">
        <v>148</v>
      </c>
      <c r="D1265" s="179">
        <v>45.401174168297501</v>
      </c>
      <c r="E1265" s="143">
        <v>1.42764288614247E-2</v>
      </c>
    </row>
    <row r="1266" spans="2:5" x14ac:dyDescent="0.25">
      <c r="B1266" s="138">
        <v>2001</v>
      </c>
      <c r="C1266" s="138" t="s">
        <v>148</v>
      </c>
      <c r="D1266" s="180">
        <v>45.5968688845401</v>
      </c>
      <c r="E1266" s="144">
        <v>1.41265000750959E-2</v>
      </c>
    </row>
    <row r="1267" spans="2:5" x14ac:dyDescent="0.25">
      <c r="B1267" s="137">
        <v>2001</v>
      </c>
      <c r="C1267" s="137" t="s">
        <v>148</v>
      </c>
      <c r="D1267" s="179">
        <v>45.792563600782799</v>
      </c>
      <c r="E1267" s="143">
        <v>1.3977974359252601E-2</v>
      </c>
    </row>
    <row r="1268" spans="2:5" x14ac:dyDescent="0.25">
      <c r="B1268" s="138">
        <v>2001</v>
      </c>
      <c r="C1268" s="138" t="s">
        <v>148</v>
      </c>
      <c r="D1268" s="180">
        <v>45.988258317025398</v>
      </c>
      <c r="E1268" s="144">
        <v>1.38308349337393E-2</v>
      </c>
    </row>
    <row r="1269" spans="2:5" x14ac:dyDescent="0.25">
      <c r="B1269" s="137">
        <v>2001</v>
      </c>
      <c r="C1269" s="137" t="s">
        <v>148</v>
      </c>
      <c r="D1269" s="179">
        <v>46.183953033268097</v>
      </c>
      <c r="E1269" s="143">
        <v>1.3684951392402601E-2</v>
      </c>
    </row>
    <row r="1270" spans="2:5" x14ac:dyDescent="0.25">
      <c r="B1270" s="138">
        <v>2001</v>
      </c>
      <c r="C1270" s="138" t="s">
        <v>148</v>
      </c>
      <c r="D1270" s="180">
        <v>46.379647749510802</v>
      </c>
      <c r="E1270" s="144">
        <v>1.35403855281218E-2</v>
      </c>
    </row>
    <row r="1271" spans="2:5" x14ac:dyDescent="0.25">
      <c r="B1271" s="137">
        <v>2001</v>
      </c>
      <c r="C1271" s="137" t="s">
        <v>148</v>
      </c>
      <c r="D1271" s="179">
        <v>46.575342465753401</v>
      </c>
      <c r="E1271" s="143">
        <v>1.3398115655033301E-2</v>
      </c>
    </row>
    <row r="1272" spans="2:5" x14ac:dyDescent="0.25">
      <c r="B1272" s="138">
        <v>2001</v>
      </c>
      <c r="C1272" s="138" t="s">
        <v>148</v>
      </c>
      <c r="D1272" s="180">
        <v>46.7710371819961</v>
      </c>
      <c r="E1272" s="144">
        <v>1.32574411234146E-2</v>
      </c>
    </row>
    <row r="1273" spans="2:5" x14ac:dyDescent="0.25">
      <c r="B1273" s="137">
        <v>2001</v>
      </c>
      <c r="C1273" s="137" t="s">
        <v>148</v>
      </c>
      <c r="D1273" s="179">
        <v>46.966731898238699</v>
      </c>
      <c r="E1273" s="143">
        <v>1.31183914585777E-2</v>
      </c>
    </row>
    <row r="1274" spans="2:5" x14ac:dyDescent="0.25">
      <c r="B1274" s="138">
        <v>2001</v>
      </c>
      <c r="C1274" s="138" t="s">
        <v>148</v>
      </c>
      <c r="D1274" s="180">
        <v>47.162426614481397</v>
      </c>
      <c r="E1274" s="144">
        <v>1.29813145427924E-2</v>
      </c>
    </row>
    <row r="1275" spans="2:5" x14ac:dyDescent="0.25">
      <c r="B1275" s="137">
        <v>2001</v>
      </c>
      <c r="C1275" s="137" t="s">
        <v>148</v>
      </c>
      <c r="D1275" s="179">
        <v>47.358121330724103</v>
      </c>
      <c r="E1275" s="143">
        <v>1.28467714974501E-2</v>
      </c>
    </row>
    <row r="1276" spans="2:5" x14ac:dyDescent="0.25">
      <c r="B1276" s="138">
        <v>2001</v>
      </c>
      <c r="C1276" s="138" t="s">
        <v>148</v>
      </c>
      <c r="D1276" s="180">
        <v>47.553816046966702</v>
      </c>
      <c r="E1276" s="144">
        <v>1.27140763810169E-2</v>
      </c>
    </row>
    <row r="1277" spans="2:5" x14ac:dyDescent="0.25">
      <c r="B1277" s="137">
        <v>2001</v>
      </c>
      <c r="C1277" s="137" t="s">
        <v>148</v>
      </c>
      <c r="D1277" s="179">
        <v>47.7495107632094</v>
      </c>
      <c r="E1277" s="143">
        <v>1.25832570188929E-2</v>
      </c>
    </row>
    <row r="1278" spans="2:5" x14ac:dyDescent="0.25">
      <c r="B1278" s="138">
        <v>2001</v>
      </c>
      <c r="C1278" s="138" t="s">
        <v>148</v>
      </c>
      <c r="D1278" s="180">
        <v>47.945205479452</v>
      </c>
      <c r="E1278" s="144">
        <v>1.2455026794220499E-2</v>
      </c>
    </row>
    <row r="1279" spans="2:5" x14ac:dyDescent="0.25">
      <c r="B1279" s="137">
        <v>2001</v>
      </c>
      <c r="C1279" s="137" t="s">
        <v>148</v>
      </c>
      <c r="D1279" s="179">
        <v>48.140900195694698</v>
      </c>
      <c r="E1279" s="143">
        <v>1.23292359654163E-2</v>
      </c>
    </row>
    <row r="1280" spans="2:5" x14ac:dyDescent="0.25">
      <c r="B1280" s="138">
        <v>2001</v>
      </c>
      <c r="C1280" s="138" t="s">
        <v>148</v>
      </c>
      <c r="D1280" s="180">
        <v>48.336594911937397</v>
      </c>
      <c r="E1280" s="144">
        <v>1.2205423764169601E-2</v>
      </c>
    </row>
    <row r="1281" spans="2:5" x14ac:dyDescent="0.25">
      <c r="B1281" s="137">
        <v>2001</v>
      </c>
      <c r="C1281" s="137" t="s">
        <v>148</v>
      </c>
      <c r="D1281" s="179">
        <v>48.532289628180003</v>
      </c>
      <c r="E1281" s="143">
        <v>1.20835982174921E-2</v>
      </c>
    </row>
    <row r="1282" spans="2:5" x14ac:dyDescent="0.25">
      <c r="B1282" s="138">
        <v>2001</v>
      </c>
      <c r="C1282" s="138" t="s">
        <v>148</v>
      </c>
      <c r="D1282" s="180">
        <v>48.727984344422701</v>
      </c>
      <c r="E1282" s="144">
        <v>1.1964808286124199E-2</v>
      </c>
    </row>
    <row r="1283" spans="2:5" x14ac:dyDescent="0.25">
      <c r="B1283" s="137">
        <v>2001</v>
      </c>
      <c r="C1283" s="137" t="s">
        <v>148</v>
      </c>
      <c r="D1283" s="179">
        <v>48.9236790606654</v>
      </c>
      <c r="E1283" s="143">
        <v>1.18481131864563E-2</v>
      </c>
    </row>
    <row r="1284" spans="2:5" x14ac:dyDescent="0.25">
      <c r="B1284" s="138">
        <v>2001</v>
      </c>
      <c r="C1284" s="138" t="s">
        <v>148</v>
      </c>
      <c r="D1284" s="180">
        <v>49.119373776907999</v>
      </c>
      <c r="E1284" s="144">
        <v>1.1733369484093601E-2</v>
      </c>
    </row>
    <row r="1285" spans="2:5" x14ac:dyDescent="0.25">
      <c r="B1285" s="137">
        <v>2001</v>
      </c>
      <c r="C1285" s="137" t="s">
        <v>148</v>
      </c>
      <c r="D1285" s="179">
        <v>49.315068493150697</v>
      </c>
      <c r="E1285" s="143">
        <v>1.16207796467313E-2</v>
      </c>
    </row>
    <row r="1286" spans="2:5" x14ac:dyDescent="0.25">
      <c r="B1286" s="138">
        <v>2001</v>
      </c>
      <c r="C1286" s="138" t="s">
        <v>148</v>
      </c>
      <c r="D1286" s="180">
        <v>49.510763209393303</v>
      </c>
      <c r="E1286" s="144">
        <v>1.1510944127852699E-2</v>
      </c>
    </row>
    <row r="1287" spans="2:5" x14ac:dyDescent="0.25">
      <c r="B1287" s="137">
        <v>2001</v>
      </c>
      <c r="C1287" s="137" t="s">
        <v>148</v>
      </c>
      <c r="D1287" s="179">
        <v>49.706457925636002</v>
      </c>
      <c r="E1287" s="143">
        <v>1.14029045113083E-2</v>
      </c>
    </row>
    <row r="1288" spans="2:5" x14ac:dyDescent="0.25">
      <c r="B1288" s="138">
        <v>2001</v>
      </c>
      <c r="C1288" s="138" t="s">
        <v>148</v>
      </c>
      <c r="D1288" s="180">
        <v>49.9021526418787</v>
      </c>
      <c r="E1288" s="144">
        <v>1.12966208166986E-2</v>
      </c>
    </row>
    <row r="1289" spans="2:5" x14ac:dyDescent="0.25">
      <c r="B1289" s="137">
        <v>2001</v>
      </c>
      <c r="C1289" s="137" t="s">
        <v>148</v>
      </c>
      <c r="D1289" s="179">
        <v>50.0978473581213</v>
      </c>
      <c r="E1289" s="143">
        <v>1.11925163646768E-2</v>
      </c>
    </row>
    <row r="1290" spans="2:5" x14ac:dyDescent="0.25">
      <c r="B1290" s="138">
        <v>2001</v>
      </c>
      <c r="C1290" s="138" t="s">
        <v>148</v>
      </c>
      <c r="D1290" s="180">
        <v>50.293542074363998</v>
      </c>
      <c r="E1290" s="144">
        <v>1.1090432380353E-2</v>
      </c>
    </row>
    <row r="1291" spans="2:5" x14ac:dyDescent="0.25">
      <c r="B1291" s="137">
        <v>2001</v>
      </c>
      <c r="C1291" s="137" t="s">
        <v>148</v>
      </c>
      <c r="D1291" s="179">
        <v>50.489236790606697</v>
      </c>
      <c r="E1291" s="143">
        <v>1.09898098374196E-2</v>
      </c>
    </row>
    <row r="1292" spans="2:5" x14ac:dyDescent="0.25">
      <c r="B1292" s="138">
        <v>2001</v>
      </c>
      <c r="C1292" s="138" t="s">
        <v>148</v>
      </c>
      <c r="D1292" s="180">
        <v>50.684931506849303</v>
      </c>
      <c r="E1292" s="144">
        <v>1.0890589240288399E-2</v>
      </c>
    </row>
    <row r="1293" spans="2:5" x14ac:dyDescent="0.25">
      <c r="B1293" s="137">
        <v>2001</v>
      </c>
      <c r="C1293" s="137" t="s">
        <v>148</v>
      </c>
      <c r="D1293" s="179">
        <v>50.880626223092001</v>
      </c>
      <c r="E1293" s="143">
        <v>1.0793231096989301E-2</v>
      </c>
    </row>
    <row r="1294" spans="2:5" x14ac:dyDescent="0.25">
      <c r="B1294" s="138">
        <v>2001</v>
      </c>
      <c r="C1294" s="138" t="s">
        <v>148</v>
      </c>
      <c r="D1294" s="180">
        <v>51.0763209393346</v>
      </c>
      <c r="E1294" s="144">
        <v>1.06970939865044E-2</v>
      </c>
    </row>
    <row r="1295" spans="2:5" x14ac:dyDescent="0.25">
      <c r="B1295" s="137">
        <v>2001</v>
      </c>
      <c r="C1295" s="137" t="s">
        <v>148</v>
      </c>
      <c r="D1295" s="179">
        <v>51.272015655577299</v>
      </c>
      <c r="E1295" s="143">
        <v>1.0601956693524799E-2</v>
      </c>
    </row>
    <row r="1296" spans="2:5" x14ac:dyDescent="0.25">
      <c r="B1296" s="138">
        <v>2001</v>
      </c>
      <c r="C1296" s="138" t="s">
        <v>148</v>
      </c>
      <c r="D1296" s="180">
        <v>51.467710371819997</v>
      </c>
      <c r="E1296" s="144">
        <v>1.0507791948278E-2</v>
      </c>
    </row>
    <row r="1297" spans="2:5" x14ac:dyDescent="0.25">
      <c r="B1297" s="137">
        <v>2001</v>
      </c>
      <c r="C1297" s="137" t="s">
        <v>148</v>
      </c>
      <c r="D1297" s="179">
        <v>51.663405088062603</v>
      </c>
      <c r="E1297" s="143">
        <v>1.04147390669194E-2</v>
      </c>
    </row>
    <row r="1298" spans="2:5" x14ac:dyDescent="0.25">
      <c r="B1298" s="138">
        <v>2001</v>
      </c>
      <c r="C1298" s="138" t="s">
        <v>148</v>
      </c>
      <c r="D1298" s="180">
        <v>51.859099804305302</v>
      </c>
      <c r="E1298" s="144">
        <v>1.0322237549709901E-2</v>
      </c>
    </row>
    <row r="1299" spans="2:5" x14ac:dyDescent="0.25">
      <c r="B1299" s="137">
        <v>2001</v>
      </c>
      <c r="C1299" s="137" t="s">
        <v>148</v>
      </c>
      <c r="D1299" s="179">
        <v>52.054794520547901</v>
      </c>
      <c r="E1299" s="143">
        <v>1.0230210271005799E-2</v>
      </c>
    </row>
    <row r="1300" spans="2:5" x14ac:dyDescent="0.25">
      <c r="B1300" s="138">
        <v>2001</v>
      </c>
      <c r="C1300" s="138" t="s">
        <v>148</v>
      </c>
      <c r="D1300" s="180">
        <v>52.2504892367906</v>
      </c>
      <c r="E1300" s="144">
        <v>1.01386199321258E-2</v>
      </c>
    </row>
    <row r="1301" spans="2:5" x14ac:dyDescent="0.25">
      <c r="B1301" s="137">
        <v>2001</v>
      </c>
      <c r="C1301" s="137" t="s">
        <v>148</v>
      </c>
      <c r="D1301" s="179">
        <v>52.446183953033298</v>
      </c>
      <c r="E1301" s="143">
        <v>1.0047258544494401E-2</v>
      </c>
    </row>
    <row r="1302" spans="2:5" x14ac:dyDescent="0.25">
      <c r="B1302" s="138">
        <v>2001</v>
      </c>
      <c r="C1302" s="138" t="s">
        <v>148</v>
      </c>
      <c r="D1302" s="180">
        <v>52.641878669275897</v>
      </c>
      <c r="E1302" s="144">
        <v>9.9559371867471106E-3</v>
      </c>
    </row>
    <row r="1303" spans="2:5" x14ac:dyDescent="0.25">
      <c r="B1303" s="137">
        <v>2001</v>
      </c>
      <c r="C1303" s="137" t="s">
        <v>148</v>
      </c>
      <c r="D1303" s="179">
        <v>52.837573385518603</v>
      </c>
      <c r="E1303" s="143">
        <v>9.8645880239763301E-3</v>
      </c>
    </row>
    <row r="1304" spans="2:5" x14ac:dyDescent="0.25">
      <c r="B1304" s="138">
        <v>2001</v>
      </c>
      <c r="C1304" s="138" t="s">
        <v>148</v>
      </c>
      <c r="D1304" s="180">
        <v>53.033268101761301</v>
      </c>
      <c r="E1304" s="144">
        <v>9.7730145331804703E-3</v>
      </c>
    </row>
    <row r="1305" spans="2:5" x14ac:dyDescent="0.25">
      <c r="B1305" s="137">
        <v>2001</v>
      </c>
      <c r="C1305" s="137" t="s">
        <v>148</v>
      </c>
      <c r="D1305" s="179">
        <v>53.2289628180039</v>
      </c>
      <c r="E1305" s="143">
        <v>9.6810968113485493E-3</v>
      </c>
    </row>
    <row r="1306" spans="2:5" x14ac:dyDescent="0.25">
      <c r="B1306" s="138">
        <v>2001</v>
      </c>
      <c r="C1306" s="138" t="s">
        <v>148</v>
      </c>
      <c r="D1306" s="180">
        <v>53.424657534246599</v>
      </c>
      <c r="E1306" s="144">
        <v>9.5888191536382707E-3</v>
      </c>
    </row>
    <row r="1307" spans="2:5" x14ac:dyDescent="0.25">
      <c r="B1307" s="137">
        <v>2001</v>
      </c>
      <c r="C1307" s="137" t="s">
        <v>148</v>
      </c>
      <c r="D1307" s="179">
        <v>53.620352250489198</v>
      </c>
      <c r="E1307" s="143">
        <v>9.4961297225398707E-3</v>
      </c>
    </row>
    <row r="1308" spans="2:5" x14ac:dyDescent="0.25">
      <c r="B1308" s="138">
        <v>2001</v>
      </c>
      <c r="C1308" s="138" t="s">
        <v>148</v>
      </c>
      <c r="D1308" s="180">
        <v>53.816046966731903</v>
      </c>
      <c r="E1308" s="144">
        <v>9.4026631128218408E-3</v>
      </c>
    </row>
    <row r="1309" spans="2:5" x14ac:dyDescent="0.25">
      <c r="B1309" s="137">
        <v>2001</v>
      </c>
      <c r="C1309" s="137" t="s">
        <v>148</v>
      </c>
      <c r="D1309" s="179">
        <v>54.011741682974602</v>
      </c>
      <c r="E1309" s="143">
        <v>9.3086517074090405E-3</v>
      </c>
    </row>
    <row r="1310" spans="2:5" x14ac:dyDescent="0.25">
      <c r="B1310" s="138">
        <v>2001</v>
      </c>
      <c r="C1310" s="138" t="s">
        <v>148</v>
      </c>
      <c r="D1310" s="180">
        <v>54.207436399217201</v>
      </c>
      <c r="E1310" s="144">
        <v>9.2140876097388993E-3</v>
      </c>
    </row>
    <row r="1311" spans="2:5" x14ac:dyDescent="0.25">
      <c r="B1311" s="137">
        <v>2001</v>
      </c>
      <c r="C1311" s="137" t="s">
        <v>148</v>
      </c>
      <c r="D1311" s="179">
        <v>54.4031311154599</v>
      </c>
      <c r="E1311" s="143">
        <v>9.1188529467360405E-3</v>
      </c>
    </row>
    <row r="1312" spans="2:5" x14ac:dyDescent="0.25">
      <c r="B1312" s="138">
        <v>2001</v>
      </c>
      <c r="C1312" s="138" t="s">
        <v>148</v>
      </c>
      <c r="D1312" s="180">
        <v>54.598825831702499</v>
      </c>
      <c r="E1312" s="144">
        <v>9.0228556740440495E-3</v>
      </c>
    </row>
    <row r="1313" spans="2:5" x14ac:dyDescent="0.25">
      <c r="B1313" s="137">
        <v>2001</v>
      </c>
      <c r="C1313" s="137" t="s">
        <v>148</v>
      </c>
      <c r="D1313" s="179">
        <v>54.794520547945197</v>
      </c>
      <c r="E1313" s="143">
        <v>8.9263606212098296E-3</v>
      </c>
    </row>
    <row r="1314" spans="2:5" x14ac:dyDescent="0.25">
      <c r="B1314" s="138">
        <v>2001</v>
      </c>
      <c r="C1314" s="138" t="s">
        <v>148</v>
      </c>
      <c r="D1314" s="180">
        <v>54.990215264187903</v>
      </c>
      <c r="E1314" s="144">
        <v>8.8294004266168697E-3</v>
      </c>
    </row>
    <row r="1315" spans="2:5" x14ac:dyDescent="0.25">
      <c r="B1315" s="137">
        <v>2001</v>
      </c>
      <c r="C1315" s="137" t="s">
        <v>148</v>
      </c>
      <c r="D1315" s="179">
        <v>55.185909980430502</v>
      </c>
      <c r="E1315" s="143">
        <v>8.7319081313481598E-3</v>
      </c>
    </row>
    <row r="1316" spans="2:5" x14ac:dyDescent="0.25">
      <c r="B1316" s="138">
        <v>2001</v>
      </c>
      <c r="C1316" s="138" t="s">
        <v>148</v>
      </c>
      <c r="D1316" s="180">
        <v>55.3816046966732</v>
      </c>
      <c r="E1316" s="144">
        <v>8.6341097787760498E-3</v>
      </c>
    </row>
    <row r="1317" spans="2:5" x14ac:dyDescent="0.25">
      <c r="B1317" s="137">
        <v>2001</v>
      </c>
      <c r="C1317" s="137" t="s">
        <v>148</v>
      </c>
      <c r="D1317" s="179">
        <v>55.577299412915799</v>
      </c>
      <c r="E1317" s="143">
        <v>8.5361728447665795E-3</v>
      </c>
    </row>
    <row r="1318" spans="2:5" x14ac:dyDescent="0.25">
      <c r="B1318" s="138">
        <v>2001</v>
      </c>
      <c r="C1318" s="138" t="s">
        <v>148</v>
      </c>
      <c r="D1318" s="180">
        <v>55.772994129158498</v>
      </c>
      <c r="E1318" s="144">
        <v>8.4381717883089697E-3</v>
      </c>
    </row>
    <row r="1319" spans="2:5" x14ac:dyDescent="0.25">
      <c r="B1319" s="137">
        <v>2001</v>
      </c>
      <c r="C1319" s="137" t="s">
        <v>148</v>
      </c>
      <c r="D1319" s="179">
        <v>55.968688845401203</v>
      </c>
      <c r="E1319" s="143">
        <v>8.3403906566415498E-3</v>
      </c>
    </row>
    <row r="1320" spans="2:5" x14ac:dyDescent="0.25">
      <c r="B1320" s="138">
        <v>2001</v>
      </c>
      <c r="C1320" s="138" t="s">
        <v>148</v>
      </c>
      <c r="D1320" s="180">
        <v>56.164383561643803</v>
      </c>
      <c r="E1320" s="144">
        <v>8.2430185981494496E-3</v>
      </c>
    </row>
    <row r="1321" spans="2:5" x14ac:dyDescent="0.25">
      <c r="B1321" s="137">
        <v>2001</v>
      </c>
      <c r="C1321" s="137" t="s">
        <v>148</v>
      </c>
      <c r="D1321" s="179">
        <v>56.360078277886501</v>
      </c>
      <c r="E1321" s="143">
        <v>8.14616688198418E-3</v>
      </c>
    </row>
    <row r="1322" spans="2:5" x14ac:dyDescent="0.25">
      <c r="B1322" s="138">
        <v>2001</v>
      </c>
      <c r="C1322" s="138" t="s">
        <v>148</v>
      </c>
      <c r="D1322" s="180">
        <v>56.5557729941292</v>
      </c>
      <c r="E1322" s="144">
        <v>8.0500825558072892E-3</v>
      </c>
    </row>
    <row r="1323" spans="2:5" x14ac:dyDescent="0.25">
      <c r="B1323" s="137">
        <v>2001</v>
      </c>
      <c r="C1323" s="137" t="s">
        <v>148</v>
      </c>
      <c r="D1323" s="179">
        <v>56.751467710371799</v>
      </c>
      <c r="E1323" s="143">
        <v>7.9554287522847298E-3</v>
      </c>
    </row>
    <row r="1324" spans="2:5" x14ac:dyDescent="0.25">
      <c r="B1324" s="138">
        <v>2001</v>
      </c>
      <c r="C1324" s="138" t="s">
        <v>148</v>
      </c>
      <c r="D1324" s="180">
        <v>56.947162426614497</v>
      </c>
      <c r="E1324" s="144">
        <v>7.8620469554671005E-3</v>
      </c>
    </row>
    <row r="1325" spans="2:5" x14ac:dyDescent="0.25">
      <c r="B1325" s="137">
        <v>2001</v>
      </c>
      <c r="C1325" s="137" t="s">
        <v>148</v>
      </c>
      <c r="D1325" s="179">
        <v>57.142857142857103</v>
      </c>
      <c r="E1325" s="143">
        <v>7.7700784477783896E-3</v>
      </c>
    </row>
    <row r="1326" spans="2:5" x14ac:dyDescent="0.25">
      <c r="B1326" s="138">
        <v>2001</v>
      </c>
      <c r="C1326" s="138" t="s">
        <v>148</v>
      </c>
      <c r="D1326" s="180">
        <v>57.338551859099802</v>
      </c>
      <c r="E1326" s="144">
        <v>7.6803043181575903E-3</v>
      </c>
    </row>
    <row r="1327" spans="2:5" x14ac:dyDescent="0.25">
      <c r="B1327" s="137">
        <v>2001</v>
      </c>
      <c r="C1327" s="137" t="s">
        <v>148</v>
      </c>
      <c r="D1327" s="179">
        <v>57.5342465753425</v>
      </c>
      <c r="E1327" s="143">
        <v>7.5931135086238898E-3</v>
      </c>
    </row>
    <row r="1328" spans="2:5" x14ac:dyDescent="0.25">
      <c r="B1328" s="138">
        <v>2001</v>
      </c>
      <c r="C1328" s="138" t="s">
        <v>148</v>
      </c>
      <c r="D1328" s="180">
        <v>57.729941291585099</v>
      </c>
      <c r="E1328" s="144">
        <v>7.50820134944579E-3</v>
      </c>
    </row>
    <row r="1329" spans="2:5" x14ac:dyDescent="0.25">
      <c r="B1329" s="137">
        <v>2001</v>
      </c>
      <c r="C1329" s="137" t="s">
        <v>148</v>
      </c>
      <c r="D1329" s="179">
        <v>57.925636007827798</v>
      </c>
      <c r="E1329" s="143">
        <v>7.4257177674084702E-3</v>
      </c>
    </row>
    <row r="1330" spans="2:5" x14ac:dyDescent="0.25">
      <c r="B1330" s="138">
        <v>2001</v>
      </c>
      <c r="C1330" s="138" t="s">
        <v>148</v>
      </c>
      <c r="D1330" s="180">
        <v>58.121330724070397</v>
      </c>
      <c r="E1330" s="144">
        <v>7.3473570035581196E-3</v>
      </c>
    </row>
    <row r="1331" spans="2:5" x14ac:dyDescent="0.25">
      <c r="B1331" s="137">
        <v>2001</v>
      </c>
      <c r="C1331" s="137" t="s">
        <v>148</v>
      </c>
      <c r="D1331" s="179">
        <v>58.317025440313103</v>
      </c>
      <c r="E1331" s="143">
        <v>7.27240306549731E-3</v>
      </c>
    </row>
    <row r="1332" spans="2:5" x14ac:dyDescent="0.25">
      <c r="B1332" s="138">
        <v>2001</v>
      </c>
      <c r="C1332" s="138" t="s">
        <v>148</v>
      </c>
      <c r="D1332" s="180">
        <v>58.512720156555801</v>
      </c>
      <c r="E1332" s="144">
        <v>7.2007329361670697E-3</v>
      </c>
    </row>
    <row r="1333" spans="2:5" x14ac:dyDescent="0.25">
      <c r="B1333" s="137">
        <v>2001</v>
      </c>
      <c r="C1333" s="137" t="s">
        <v>148</v>
      </c>
      <c r="D1333" s="179">
        <v>58.7084148727984</v>
      </c>
      <c r="E1333" s="143">
        <v>7.1328058535085502E-3</v>
      </c>
    </row>
    <row r="1334" spans="2:5" x14ac:dyDescent="0.25">
      <c r="B1334" s="138">
        <v>2001</v>
      </c>
      <c r="C1334" s="138" t="s">
        <v>148</v>
      </c>
      <c r="D1334" s="180">
        <v>58.904109589041099</v>
      </c>
      <c r="E1334" s="144">
        <v>7.0705503253251896E-3</v>
      </c>
    </row>
    <row r="1335" spans="2:5" x14ac:dyDescent="0.25">
      <c r="B1335" s="137">
        <v>2001</v>
      </c>
      <c r="C1335" s="137" t="s">
        <v>148</v>
      </c>
      <c r="D1335" s="179">
        <v>59.099804305283797</v>
      </c>
      <c r="E1335" s="143">
        <v>7.0123269334824902E-3</v>
      </c>
    </row>
    <row r="1336" spans="2:5" x14ac:dyDescent="0.25">
      <c r="B1336" s="138">
        <v>2001</v>
      </c>
      <c r="C1336" s="138" t="s">
        <v>148</v>
      </c>
      <c r="D1336" s="180">
        <v>59.295499021526403</v>
      </c>
      <c r="E1336" s="144">
        <v>6.9582427274220496E-3</v>
      </c>
    </row>
    <row r="1337" spans="2:5" x14ac:dyDescent="0.25">
      <c r="B1337" s="137">
        <v>2001</v>
      </c>
      <c r="C1337" s="137" t="s">
        <v>148</v>
      </c>
      <c r="D1337" s="179">
        <v>59.491193737769102</v>
      </c>
      <c r="E1337" s="143">
        <v>6.9096039710680596E-3</v>
      </c>
    </row>
    <row r="1338" spans="2:5" x14ac:dyDescent="0.25">
      <c r="B1338" s="138">
        <v>2001</v>
      </c>
      <c r="C1338" s="138" t="s">
        <v>148</v>
      </c>
      <c r="D1338" s="180">
        <v>59.686888454011701</v>
      </c>
      <c r="E1338" s="144">
        <v>6.8669646514678603E-3</v>
      </c>
    </row>
    <row r="1339" spans="2:5" x14ac:dyDescent="0.25">
      <c r="B1339" s="137">
        <v>2001</v>
      </c>
      <c r="C1339" s="137" t="s">
        <v>148</v>
      </c>
      <c r="D1339" s="179">
        <v>59.882583170254399</v>
      </c>
      <c r="E1339" s="143">
        <v>6.8289746304177196E-3</v>
      </c>
    </row>
    <row r="1340" spans="2:5" x14ac:dyDescent="0.25">
      <c r="B1340" s="138">
        <v>2001</v>
      </c>
      <c r="C1340" s="138" t="s">
        <v>148</v>
      </c>
      <c r="D1340" s="180">
        <v>60.078277886497098</v>
      </c>
      <c r="E1340" s="144">
        <v>6.79569659680203E-3</v>
      </c>
    </row>
    <row r="1341" spans="2:5" x14ac:dyDescent="0.25">
      <c r="B1341" s="137">
        <v>2001</v>
      </c>
      <c r="C1341" s="137" t="s">
        <v>148</v>
      </c>
      <c r="D1341" s="179">
        <v>60.273972602739697</v>
      </c>
      <c r="E1341" s="143">
        <v>6.7693650712359896E-3</v>
      </c>
    </row>
    <row r="1342" spans="2:5" x14ac:dyDescent="0.25">
      <c r="B1342" s="138">
        <v>2001</v>
      </c>
      <c r="C1342" s="138" t="s">
        <v>148</v>
      </c>
      <c r="D1342" s="180">
        <v>60.469667318982403</v>
      </c>
      <c r="E1342" s="144">
        <v>6.74863990875479E-3</v>
      </c>
    </row>
    <row r="1343" spans="2:5" x14ac:dyDescent="0.25">
      <c r="B1343" s="137">
        <v>2001</v>
      </c>
      <c r="C1343" s="137" t="s">
        <v>148</v>
      </c>
      <c r="D1343" s="179">
        <v>60.665362035225002</v>
      </c>
      <c r="E1343" s="143">
        <v>6.7328126040948804E-3</v>
      </c>
    </row>
    <row r="1344" spans="2:5" x14ac:dyDescent="0.25">
      <c r="B1344" s="138">
        <v>2001</v>
      </c>
      <c r="C1344" s="138" t="s">
        <v>148</v>
      </c>
      <c r="D1344" s="180">
        <v>60.8610567514677</v>
      </c>
      <c r="E1344" s="144">
        <v>6.7220477691988601E-3</v>
      </c>
    </row>
    <row r="1345" spans="2:5" x14ac:dyDescent="0.25">
      <c r="B1345" s="137">
        <v>2001</v>
      </c>
      <c r="C1345" s="137" t="s">
        <v>148</v>
      </c>
      <c r="D1345" s="179">
        <v>61.056751467710399</v>
      </c>
      <c r="E1345" s="143">
        <v>6.71887115801481E-3</v>
      </c>
    </row>
    <row r="1346" spans="2:5" x14ac:dyDescent="0.25">
      <c r="B1346" s="138">
        <v>2001</v>
      </c>
      <c r="C1346" s="138" t="s">
        <v>148</v>
      </c>
      <c r="D1346" s="180">
        <v>61.252446183952998</v>
      </c>
      <c r="E1346" s="144">
        <v>6.72048127943509E-3</v>
      </c>
    </row>
    <row r="1347" spans="2:5" x14ac:dyDescent="0.25">
      <c r="B1347" s="137">
        <v>2001</v>
      </c>
      <c r="C1347" s="137" t="s">
        <v>148</v>
      </c>
      <c r="D1347" s="179">
        <v>61.448140900195703</v>
      </c>
      <c r="E1347" s="143">
        <v>6.7268224424383502E-3</v>
      </c>
    </row>
    <row r="1348" spans="2:5" x14ac:dyDescent="0.25">
      <c r="B1348" s="138">
        <v>2001</v>
      </c>
      <c r="C1348" s="138" t="s">
        <v>148</v>
      </c>
      <c r="D1348" s="180">
        <v>61.643835616438402</v>
      </c>
      <c r="E1348" s="144">
        <v>6.7387869676046302E-3</v>
      </c>
    </row>
    <row r="1349" spans="2:5" x14ac:dyDescent="0.25">
      <c r="B1349" s="137">
        <v>2001</v>
      </c>
      <c r="C1349" s="137" t="s">
        <v>148</v>
      </c>
      <c r="D1349" s="179">
        <v>61.839530332681001</v>
      </c>
      <c r="E1349" s="143">
        <v>6.7568930771498403E-3</v>
      </c>
    </row>
    <row r="1350" spans="2:5" x14ac:dyDescent="0.25">
      <c r="B1350" s="138">
        <v>2001</v>
      </c>
      <c r="C1350" s="138" t="s">
        <v>148</v>
      </c>
      <c r="D1350" s="180">
        <v>62.035225048923699</v>
      </c>
      <c r="E1350" s="144">
        <v>6.7792675592070299E-3</v>
      </c>
    </row>
    <row r="1351" spans="2:5" x14ac:dyDescent="0.25">
      <c r="B1351" s="137">
        <v>2001</v>
      </c>
      <c r="C1351" s="137" t="s">
        <v>148</v>
      </c>
      <c r="D1351" s="179">
        <v>62.230919765166298</v>
      </c>
      <c r="E1351" s="143">
        <v>6.8058049468656097E-3</v>
      </c>
    </row>
    <row r="1352" spans="2:5" x14ac:dyDescent="0.25">
      <c r="B1352" s="138">
        <v>2001</v>
      </c>
      <c r="C1352" s="138" t="s">
        <v>148</v>
      </c>
      <c r="D1352" s="180">
        <v>62.426614481408997</v>
      </c>
      <c r="E1352" s="144">
        <v>6.8378177922781202E-3</v>
      </c>
    </row>
    <row r="1353" spans="2:5" x14ac:dyDescent="0.25">
      <c r="B1353" s="137">
        <v>2001</v>
      </c>
      <c r="C1353" s="137" t="s">
        <v>148</v>
      </c>
      <c r="D1353" s="179">
        <v>62.622309197651703</v>
      </c>
      <c r="E1353" s="143">
        <v>6.8741772487563198E-3</v>
      </c>
    </row>
    <row r="1354" spans="2:5" x14ac:dyDescent="0.25">
      <c r="B1354" s="138">
        <v>2001</v>
      </c>
      <c r="C1354" s="138" t="s">
        <v>148</v>
      </c>
      <c r="D1354" s="180">
        <v>62.818003913894302</v>
      </c>
      <c r="E1354" s="144">
        <v>6.9139468673448702E-3</v>
      </c>
    </row>
    <row r="1355" spans="2:5" x14ac:dyDescent="0.25">
      <c r="B1355" s="137">
        <v>2001</v>
      </c>
      <c r="C1355" s="137" t="s">
        <v>148</v>
      </c>
      <c r="D1355" s="179">
        <v>63.013698630137</v>
      </c>
      <c r="E1355" s="143">
        <v>6.9569828462978699E-3</v>
      </c>
    </row>
    <row r="1356" spans="2:5" x14ac:dyDescent="0.25">
      <c r="B1356" s="138">
        <v>2001</v>
      </c>
      <c r="C1356" s="138" t="s">
        <v>148</v>
      </c>
      <c r="D1356" s="180">
        <v>63.209393346379599</v>
      </c>
      <c r="E1356" s="144">
        <v>7.0045666071271899E-3</v>
      </c>
    </row>
    <row r="1357" spans="2:5" x14ac:dyDescent="0.25">
      <c r="B1357" s="137">
        <v>2001</v>
      </c>
      <c r="C1357" s="137" t="s">
        <v>148</v>
      </c>
      <c r="D1357" s="179">
        <v>63.405088062622298</v>
      </c>
      <c r="E1357" s="143">
        <v>7.0547064408949403E-3</v>
      </c>
    </row>
    <row r="1358" spans="2:5" x14ac:dyDescent="0.25">
      <c r="B1358" s="138">
        <v>2001</v>
      </c>
      <c r="C1358" s="138" t="s">
        <v>148</v>
      </c>
      <c r="D1358" s="180">
        <v>63.600782778865003</v>
      </c>
      <c r="E1358" s="144">
        <v>7.1071747468746003E-3</v>
      </c>
    </row>
    <row r="1359" spans="2:5" x14ac:dyDescent="0.25">
      <c r="B1359" s="137">
        <v>2001</v>
      </c>
      <c r="C1359" s="137" t="s">
        <v>148</v>
      </c>
      <c r="D1359" s="179">
        <v>63.796477495107602</v>
      </c>
      <c r="E1359" s="143">
        <v>7.1620715828168199E-3</v>
      </c>
    </row>
    <row r="1360" spans="2:5" x14ac:dyDescent="0.25">
      <c r="B1360" s="138">
        <v>2001</v>
      </c>
      <c r="C1360" s="138" t="s">
        <v>148</v>
      </c>
      <c r="D1360" s="180">
        <v>63.992172211350301</v>
      </c>
      <c r="E1360" s="144">
        <v>7.2193782826347596E-3</v>
      </c>
    </row>
    <row r="1361" spans="2:5" x14ac:dyDescent="0.25">
      <c r="B1361" s="137">
        <v>2001</v>
      </c>
      <c r="C1361" s="137" t="s">
        <v>148</v>
      </c>
      <c r="D1361" s="179">
        <v>64.187866927592907</v>
      </c>
      <c r="E1361" s="143">
        <v>7.2780225737672901E-3</v>
      </c>
    </row>
    <row r="1362" spans="2:5" x14ac:dyDescent="0.25">
      <c r="B1362" s="138">
        <v>2001</v>
      </c>
      <c r="C1362" s="138" t="s">
        <v>148</v>
      </c>
      <c r="D1362" s="180">
        <v>64.383561643835606</v>
      </c>
      <c r="E1362" s="144">
        <v>7.3378378766898299E-3</v>
      </c>
    </row>
    <row r="1363" spans="2:5" x14ac:dyDescent="0.25">
      <c r="B1363" s="137">
        <v>2001</v>
      </c>
      <c r="C1363" s="137" t="s">
        <v>148</v>
      </c>
      <c r="D1363" s="179">
        <v>64.579256360078304</v>
      </c>
      <c r="E1363" s="143">
        <v>7.3988167730024597E-3</v>
      </c>
    </row>
    <row r="1364" spans="2:5" x14ac:dyDescent="0.25">
      <c r="B1364" s="138">
        <v>2001</v>
      </c>
      <c r="C1364" s="138" t="s">
        <v>148</v>
      </c>
      <c r="D1364" s="180">
        <v>64.774951076320903</v>
      </c>
      <c r="E1364" s="144">
        <v>7.4604013994144097E-3</v>
      </c>
    </row>
    <row r="1365" spans="2:5" x14ac:dyDescent="0.25">
      <c r="B1365" s="137">
        <v>2001</v>
      </c>
      <c r="C1365" s="137" t="s">
        <v>148</v>
      </c>
      <c r="D1365" s="179">
        <v>64.970645792563602</v>
      </c>
      <c r="E1365" s="143">
        <v>7.5222285649876796E-3</v>
      </c>
    </row>
    <row r="1366" spans="2:5" x14ac:dyDescent="0.25">
      <c r="B1366" s="138">
        <v>2001</v>
      </c>
      <c r="C1366" s="138" t="s">
        <v>148</v>
      </c>
      <c r="D1366" s="180">
        <v>65.1663405088063</v>
      </c>
      <c r="E1366" s="144">
        <v>7.5841510104290204E-3</v>
      </c>
    </row>
    <row r="1367" spans="2:5" x14ac:dyDescent="0.25">
      <c r="B1367" s="137">
        <v>2001</v>
      </c>
      <c r="C1367" s="137" t="s">
        <v>148</v>
      </c>
      <c r="D1367" s="179">
        <v>65.362035225048899</v>
      </c>
      <c r="E1367" s="143">
        <v>7.6457472005303498E-3</v>
      </c>
    </row>
    <row r="1368" spans="2:5" x14ac:dyDescent="0.25">
      <c r="B1368" s="138">
        <v>2001</v>
      </c>
      <c r="C1368" s="138" t="s">
        <v>148</v>
      </c>
      <c r="D1368" s="180">
        <v>65.557729941291598</v>
      </c>
      <c r="E1368" s="144">
        <v>7.7067899819186396E-3</v>
      </c>
    </row>
    <row r="1369" spans="2:5" x14ac:dyDescent="0.25">
      <c r="B1369" s="137">
        <v>2001</v>
      </c>
      <c r="C1369" s="137" t="s">
        <v>148</v>
      </c>
      <c r="D1369" s="179">
        <v>65.753424657534197</v>
      </c>
      <c r="E1369" s="143">
        <v>7.7671910001518704E-3</v>
      </c>
    </row>
    <row r="1370" spans="2:5" x14ac:dyDescent="0.25">
      <c r="B1370" s="138">
        <v>2001</v>
      </c>
      <c r="C1370" s="138" t="s">
        <v>148</v>
      </c>
      <c r="D1370" s="180">
        <v>65.949119373776895</v>
      </c>
      <c r="E1370" s="144">
        <v>7.8267336298708592E-3</v>
      </c>
    </row>
    <row r="1371" spans="2:5" x14ac:dyDescent="0.25">
      <c r="B1371" s="137">
        <v>2001</v>
      </c>
      <c r="C1371" s="137" t="s">
        <v>148</v>
      </c>
      <c r="D1371" s="179">
        <v>66.144814090019594</v>
      </c>
      <c r="E1371" s="143">
        <v>7.8848028406643001E-3</v>
      </c>
    </row>
    <row r="1372" spans="2:5" x14ac:dyDescent="0.25">
      <c r="B1372" s="138">
        <v>2001</v>
      </c>
      <c r="C1372" s="138" t="s">
        <v>148</v>
      </c>
      <c r="D1372" s="180">
        <v>66.340508806262207</v>
      </c>
      <c r="E1372" s="144">
        <v>7.9417279870151892E-3</v>
      </c>
    </row>
    <row r="1373" spans="2:5" x14ac:dyDescent="0.25">
      <c r="B1373" s="137">
        <v>2001</v>
      </c>
      <c r="C1373" s="137" t="s">
        <v>148</v>
      </c>
      <c r="D1373" s="179">
        <v>66.536203522504906</v>
      </c>
      <c r="E1373" s="143">
        <v>7.9974551239480399E-3</v>
      </c>
    </row>
    <row r="1374" spans="2:5" x14ac:dyDescent="0.25">
      <c r="B1374" s="138">
        <v>2001</v>
      </c>
      <c r="C1374" s="138" t="s">
        <v>148</v>
      </c>
      <c r="D1374" s="180">
        <v>66.731898238747505</v>
      </c>
      <c r="E1374" s="144">
        <v>8.0515375140741106E-3</v>
      </c>
    </row>
    <row r="1375" spans="2:5" x14ac:dyDescent="0.25">
      <c r="B1375" s="137">
        <v>2001</v>
      </c>
      <c r="C1375" s="137" t="s">
        <v>148</v>
      </c>
      <c r="D1375" s="179">
        <v>66.927592954990203</v>
      </c>
      <c r="E1375" s="143">
        <v>8.1038632132756604E-3</v>
      </c>
    </row>
    <row r="1376" spans="2:5" x14ac:dyDescent="0.25">
      <c r="B1376" s="138">
        <v>2001</v>
      </c>
      <c r="C1376" s="138" t="s">
        <v>148</v>
      </c>
      <c r="D1376" s="180">
        <v>67.123287671232902</v>
      </c>
      <c r="E1376" s="144">
        <v>8.1548336969847705E-3</v>
      </c>
    </row>
    <row r="1377" spans="2:5" x14ac:dyDescent="0.25">
      <c r="B1377" s="137">
        <v>2001</v>
      </c>
      <c r="C1377" s="137" t="s">
        <v>148</v>
      </c>
      <c r="D1377" s="179">
        <v>67.318982387475501</v>
      </c>
      <c r="E1377" s="143">
        <v>8.2044505864485497E-3</v>
      </c>
    </row>
    <row r="1378" spans="2:5" x14ac:dyDescent="0.25">
      <c r="B1378" s="138">
        <v>2001</v>
      </c>
      <c r="C1378" s="138" t="s">
        <v>148</v>
      </c>
      <c r="D1378" s="180">
        <v>67.514677103718199</v>
      </c>
      <c r="E1378" s="144">
        <v>8.2521389508768105E-3</v>
      </c>
    </row>
    <row r="1379" spans="2:5" x14ac:dyDescent="0.25">
      <c r="B1379" s="137">
        <v>2001</v>
      </c>
      <c r="C1379" s="137" t="s">
        <v>148</v>
      </c>
      <c r="D1379" s="179">
        <v>67.710371819960898</v>
      </c>
      <c r="E1379" s="143">
        <v>8.2984495878095695E-3</v>
      </c>
    </row>
    <row r="1380" spans="2:5" x14ac:dyDescent="0.25">
      <c r="B1380" s="138">
        <v>2001</v>
      </c>
      <c r="C1380" s="138" t="s">
        <v>148</v>
      </c>
      <c r="D1380" s="180">
        <v>67.906066536203497</v>
      </c>
      <c r="E1380" s="144">
        <v>8.34361439409027E-3</v>
      </c>
    </row>
    <row r="1381" spans="2:5" x14ac:dyDescent="0.25">
      <c r="B1381" s="137">
        <v>2001</v>
      </c>
      <c r="C1381" s="137" t="s">
        <v>148</v>
      </c>
      <c r="D1381" s="179">
        <v>68.101761252446195</v>
      </c>
      <c r="E1381" s="143">
        <v>8.3876434048281E-3</v>
      </c>
    </row>
    <row r="1382" spans="2:5" x14ac:dyDescent="0.25">
      <c r="B1382" s="138">
        <v>2001</v>
      </c>
      <c r="C1382" s="138" t="s">
        <v>148</v>
      </c>
      <c r="D1382" s="180">
        <v>68.297455968688794</v>
      </c>
      <c r="E1382" s="144">
        <v>8.4303132246711307E-3</v>
      </c>
    </row>
    <row r="1383" spans="2:5" x14ac:dyDescent="0.25">
      <c r="B1383" s="137">
        <v>2001</v>
      </c>
      <c r="C1383" s="137" t="s">
        <v>148</v>
      </c>
      <c r="D1383" s="179">
        <v>68.493150684931507</v>
      </c>
      <c r="E1383" s="143">
        <v>8.47232497101672E-3</v>
      </c>
    </row>
    <row r="1384" spans="2:5" x14ac:dyDescent="0.25">
      <c r="B1384" s="138">
        <v>2001</v>
      </c>
      <c r="C1384" s="138" t="s">
        <v>148</v>
      </c>
      <c r="D1384" s="180">
        <v>68.688845401174206</v>
      </c>
      <c r="E1384" s="144">
        <v>8.5137916725228097E-3</v>
      </c>
    </row>
    <row r="1385" spans="2:5" x14ac:dyDescent="0.25">
      <c r="B1385" s="137">
        <v>2001</v>
      </c>
      <c r="C1385" s="137" t="s">
        <v>148</v>
      </c>
      <c r="D1385" s="179">
        <v>68.884540117416805</v>
      </c>
      <c r="E1385" s="143">
        <v>8.5548090633350803E-3</v>
      </c>
    </row>
    <row r="1386" spans="2:5" x14ac:dyDescent="0.25">
      <c r="B1386" s="138">
        <v>2001</v>
      </c>
      <c r="C1386" s="138" t="s">
        <v>148</v>
      </c>
      <c r="D1386" s="180">
        <v>69.080234833659503</v>
      </c>
      <c r="E1386" s="144">
        <v>8.5957622257097493E-3</v>
      </c>
    </row>
    <row r="1387" spans="2:5" x14ac:dyDescent="0.25">
      <c r="B1387" s="137">
        <v>2001</v>
      </c>
      <c r="C1387" s="137" t="s">
        <v>148</v>
      </c>
      <c r="D1387" s="179">
        <v>69.275929549902102</v>
      </c>
      <c r="E1387" s="143">
        <v>8.6369358719042798E-3</v>
      </c>
    </row>
    <row r="1388" spans="2:5" x14ac:dyDescent="0.25">
      <c r="B1388" s="138">
        <v>2001</v>
      </c>
      <c r="C1388" s="138" t="s">
        <v>148</v>
      </c>
      <c r="D1388" s="180">
        <v>69.471624266144801</v>
      </c>
      <c r="E1388" s="144">
        <v>8.6784777126964197E-3</v>
      </c>
    </row>
    <row r="1389" spans="2:5" x14ac:dyDescent="0.25">
      <c r="B1389" s="137">
        <v>2001</v>
      </c>
      <c r="C1389" s="137" t="s">
        <v>148</v>
      </c>
      <c r="D1389" s="179">
        <v>69.667318982387499</v>
      </c>
      <c r="E1389" s="143">
        <v>8.7209729173865595E-3</v>
      </c>
    </row>
    <row r="1390" spans="2:5" x14ac:dyDescent="0.25">
      <c r="B1390" s="138">
        <v>2001</v>
      </c>
      <c r="C1390" s="138" t="s">
        <v>148</v>
      </c>
      <c r="D1390" s="180">
        <v>69.863013698630098</v>
      </c>
      <c r="E1390" s="144">
        <v>8.7647280380142301E-3</v>
      </c>
    </row>
    <row r="1391" spans="2:5" x14ac:dyDescent="0.25">
      <c r="B1391" s="137">
        <v>2001</v>
      </c>
      <c r="C1391" s="137" t="s">
        <v>148</v>
      </c>
      <c r="D1391" s="179">
        <v>70.058708414872797</v>
      </c>
      <c r="E1391" s="143">
        <v>8.8097914516799408E-3</v>
      </c>
    </row>
    <row r="1392" spans="2:5" x14ac:dyDescent="0.25">
      <c r="B1392" s="138">
        <v>2001</v>
      </c>
      <c r="C1392" s="138" t="s">
        <v>148</v>
      </c>
      <c r="D1392" s="180">
        <v>70.254403131115495</v>
      </c>
      <c r="E1392" s="144">
        <v>8.8563308272676493E-3</v>
      </c>
    </row>
    <row r="1393" spans="2:5" x14ac:dyDescent="0.25">
      <c r="B1393" s="137">
        <v>2001</v>
      </c>
      <c r="C1393" s="137" t="s">
        <v>148</v>
      </c>
      <c r="D1393" s="179">
        <v>70.450097847358094</v>
      </c>
      <c r="E1393" s="143">
        <v>8.9058685913300101E-3</v>
      </c>
    </row>
    <row r="1394" spans="2:5" x14ac:dyDescent="0.25">
      <c r="B1394" s="138">
        <v>2001</v>
      </c>
      <c r="C1394" s="138" t="s">
        <v>148</v>
      </c>
      <c r="D1394" s="180">
        <v>70.645792563600807</v>
      </c>
      <c r="E1394" s="144">
        <v>8.9577036265368094E-3</v>
      </c>
    </row>
    <row r="1395" spans="2:5" x14ac:dyDescent="0.25">
      <c r="B1395" s="137">
        <v>2001</v>
      </c>
      <c r="C1395" s="137" t="s">
        <v>148</v>
      </c>
      <c r="D1395" s="179">
        <v>70.841487279843406</v>
      </c>
      <c r="E1395" s="143">
        <v>9.0120009922826493E-3</v>
      </c>
    </row>
    <row r="1396" spans="2:5" x14ac:dyDescent="0.25">
      <c r="B1396" s="138">
        <v>2001</v>
      </c>
      <c r="C1396" s="138" t="s">
        <v>148</v>
      </c>
      <c r="D1396" s="180">
        <v>71.037181996086105</v>
      </c>
      <c r="E1396" s="144">
        <v>9.0694824327774703E-3</v>
      </c>
    </row>
    <row r="1397" spans="2:5" x14ac:dyDescent="0.25">
      <c r="B1397" s="137">
        <v>2001</v>
      </c>
      <c r="C1397" s="137" t="s">
        <v>148</v>
      </c>
      <c r="D1397" s="179">
        <v>71.232876712328803</v>
      </c>
      <c r="E1397" s="143">
        <v>9.1313153437834905E-3</v>
      </c>
    </row>
    <row r="1398" spans="2:5" x14ac:dyDescent="0.25">
      <c r="B1398" s="138">
        <v>2001</v>
      </c>
      <c r="C1398" s="138" t="s">
        <v>148</v>
      </c>
      <c r="D1398" s="180">
        <v>71.428571428571402</v>
      </c>
      <c r="E1398" s="144">
        <v>9.19653323538412E-3</v>
      </c>
    </row>
    <row r="1399" spans="2:5" x14ac:dyDescent="0.25">
      <c r="B1399" s="137">
        <v>2001</v>
      </c>
      <c r="C1399" s="137" t="s">
        <v>148</v>
      </c>
      <c r="D1399" s="179">
        <v>71.624266144814101</v>
      </c>
      <c r="E1399" s="143">
        <v>9.2652788965259403E-3</v>
      </c>
    </row>
    <row r="1400" spans="2:5" x14ac:dyDescent="0.25">
      <c r="B1400" s="138">
        <v>2001</v>
      </c>
      <c r="C1400" s="138" t="s">
        <v>148</v>
      </c>
      <c r="D1400" s="180">
        <v>71.8199608610567</v>
      </c>
      <c r="E1400" s="144">
        <v>9.3391669213059893E-3</v>
      </c>
    </row>
    <row r="1401" spans="2:5" x14ac:dyDescent="0.25">
      <c r="B1401" s="137">
        <v>2001</v>
      </c>
      <c r="C1401" s="137" t="s">
        <v>148</v>
      </c>
      <c r="D1401" s="179">
        <v>72.015655577299398</v>
      </c>
      <c r="E1401" s="143">
        <v>9.4180838196568206E-3</v>
      </c>
    </row>
    <row r="1402" spans="2:5" x14ac:dyDescent="0.25">
      <c r="B1402" s="138">
        <v>2001</v>
      </c>
      <c r="C1402" s="138" t="s">
        <v>148</v>
      </c>
      <c r="D1402" s="180">
        <v>72.211350293542097</v>
      </c>
      <c r="E1402" s="144">
        <v>9.5012514311421502E-3</v>
      </c>
    </row>
    <row r="1403" spans="2:5" x14ac:dyDescent="0.25">
      <c r="B1403" s="137">
        <v>2001</v>
      </c>
      <c r="C1403" s="137" t="s">
        <v>148</v>
      </c>
      <c r="D1403" s="179">
        <v>72.407045009784696</v>
      </c>
      <c r="E1403" s="143">
        <v>9.5887732910640497E-3</v>
      </c>
    </row>
    <row r="1404" spans="2:5" x14ac:dyDescent="0.25">
      <c r="B1404" s="138">
        <v>2001</v>
      </c>
      <c r="C1404" s="138" t="s">
        <v>148</v>
      </c>
      <c r="D1404" s="180">
        <v>72.602739726027394</v>
      </c>
      <c r="E1404" s="144">
        <v>9.6832972491170607E-3</v>
      </c>
    </row>
    <row r="1405" spans="2:5" x14ac:dyDescent="0.25">
      <c r="B1405" s="137">
        <v>2001</v>
      </c>
      <c r="C1405" s="137" t="s">
        <v>148</v>
      </c>
      <c r="D1405" s="179">
        <v>72.798434442270107</v>
      </c>
      <c r="E1405" s="143">
        <v>9.7827803062021396E-3</v>
      </c>
    </row>
    <row r="1406" spans="2:5" x14ac:dyDescent="0.25">
      <c r="B1406" s="138">
        <v>2001</v>
      </c>
      <c r="C1406" s="138" t="s">
        <v>148</v>
      </c>
      <c r="D1406" s="180">
        <v>72.994129158512706</v>
      </c>
      <c r="E1406" s="144">
        <v>9.88702467632817E-3</v>
      </c>
    </row>
    <row r="1407" spans="2:5" x14ac:dyDescent="0.25">
      <c r="B1407" s="137">
        <v>2001</v>
      </c>
      <c r="C1407" s="137" t="s">
        <v>148</v>
      </c>
      <c r="D1407" s="179">
        <v>73.189823874755405</v>
      </c>
      <c r="E1407" s="143">
        <v>9.9966969482924804E-3</v>
      </c>
    </row>
    <row r="1408" spans="2:5" x14ac:dyDescent="0.25">
      <c r="B1408" s="138">
        <v>2001</v>
      </c>
      <c r="C1408" s="138" t="s">
        <v>148</v>
      </c>
      <c r="D1408" s="180">
        <v>73.385518590998004</v>
      </c>
      <c r="E1408" s="144">
        <v>1.0113476775722999E-2</v>
      </c>
    </row>
    <row r="1409" spans="2:5" x14ac:dyDescent="0.25">
      <c r="B1409" s="137">
        <v>2001</v>
      </c>
      <c r="C1409" s="137" t="s">
        <v>148</v>
      </c>
      <c r="D1409" s="179">
        <v>73.581213307240702</v>
      </c>
      <c r="E1409" s="143">
        <v>1.02350987518997E-2</v>
      </c>
    </row>
    <row r="1410" spans="2:5" x14ac:dyDescent="0.25">
      <c r="B1410" s="138">
        <v>2001</v>
      </c>
      <c r="C1410" s="138" t="s">
        <v>148</v>
      </c>
      <c r="D1410" s="180">
        <v>73.776908023483401</v>
      </c>
      <c r="E1410" s="144">
        <v>1.03615361824392E-2</v>
      </c>
    </row>
    <row r="1411" spans="2:5" x14ac:dyDescent="0.25">
      <c r="B1411" s="137">
        <v>2001</v>
      </c>
      <c r="C1411" s="137" t="s">
        <v>148</v>
      </c>
      <c r="D1411" s="179">
        <v>73.972602739726</v>
      </c>
      <c r="E1411" s="143">
        <v>1.04941823106093E-2</v>
      </c>
    </row>
    <row r="1412" spans="2:5" x14ac:dyDescent="0.25">
      <c r="B1412" s="138">
        <v>2001</v>
      </c>
      <c r="C1412" s="138" t="s">
        <v>148</v>
      </c>
      <c r="D1412" s="180">
        <v>74.168297455968698</v>
      </c>
      <c r="E1412" s="144">
        <v>1.06327364283263E-2</v>
      </c>
    </row>
    <row r="1413" spans="2:5" x14ac:dyDescent="0.25">
      <c r="B1413" s="137">
        <v>2001</v>
      </c>
      <c r="C1413" s="137" t="s">
        <v>148</v>
      </c>
      <c r="D1413" s="179">
        <v>74.363992172211297</v>
      </c>
      <c r="E1413" s="143">
        <v>1.0775741135207999E-2</v>
      </c>
    </row>
    <row r="1414" spans="2:5" x14ac:dyDescent="0.25">
      <c r="B1414" s="138">
        <v>2001</v>
      </c>
      <c r="C1414" s="138" t="s">
        <v>148</v>
      </c>
      <c r="D1414" s="180">
        <v>74.559686888453996</v>
      </c>
      <c r="E1414" s="144">
        <v>1.09230994888501E-2</v>
      </c>
    </row>
    <row r="1415" spans="2:5" x14ac:dyDescent="0.25">
      <c r="B1415" s="137">
        <v>2001</v>
      </c>
      <c r="C1415" s="137" t="s">
        <v>148</v>
      </c>
      <c r="D1415" s="179">
        <v>74.755381604696694</v>
      </c>
      <c r="E1415" s="143">
        <v>1.10765419358333E-2</v>
      </c>
    </row>
    <row r="1416" spans="2:5" x14ac:dyDescent="0.25">
      <c r="B1416" s="138">
        <v>2001</v>
      </c>
      <c r="C1416" s="138" t="s">
        <v>148</v>
      </c>
      <c r="D1416" s="180">
        <v>74.951076320939293</v>
      </c>
      <c r="E1416" s="144">
        <v>1.1234121553265501E-2</v>
      </c>
    </row>
    <row r="1417" spans="2:5" x14ac:dyDescent="0.25">
      <c r="B1417" s="137">
        <v>2001</v>
      </c>
      <c r="C1417" s="137" t="s">
        <v>148</v>
      </c>
      <c r="D1417" s="179">
        <v>75.146771037182006</v>
      </c>
      <c r="E1417" s="143">
        <v>1.1395231892030899E-2</v>
      </c>
    </row>
    <row r="1418" spans="2:5" x14ac:dyDescent="0.25">
      <c r="B1418" s="138">
        <v>2001</v>
      </c>
      <c r="C1418" s="138" t="s">
        <v>148</v>
      </c>
      <c r="D1418" s="180">
        <v>75.342465753424605</v>
      </c>
      <c r="E1418" s="144">
        <v>1.1559918458003001E-2</v>
      </c>
    </row>
    <row r="1419" spans="2:5" x14ac:dyDescent="0.25">
      <c r="B1419" s="137">
        <v>2001</v>
      </c>
      <c r="C1419" s="137" t="s">
        <v>148</v>
      </c>
      <c r="D1419" s="179">
        <v>75.538160469667304</v>
      </c>
      <c r="E1419" s="143">
        <v>1.1728924249245201E-2</v>
      </c>
    </row>
    <row r="1420" spans="2:5" x14ac:dyDescent="0.25">
      <c r="B1420" s="138">
        <v>2001</v>
      </c>
      <c r="C1420" s="138" t="s">
        <v>148</v>
      </c>
      <c r="D1420" s="180">
        <v>75.733855185910002</v>
      </c>
      <c r="E1420" s="144">
        <v>1.19002841859092E-2</v>
      </c>
    </row>
    <row r="1421" spans="2:5" x14ac:dyDescent="0.25">
      <c r="B1421" s="137">
        <v>2001</v>
      </c>
      <c r="C1421" s="137" t="s">
        <v>148</v>
      </c>
      <c r="D1421" s="179">
        <v>75.929549902152601</v>
      </c>
      <c r="E1421" s="143">
        <v>1.2073759853737501E-2</v>
      </c>
    </row>
    <row r="1422" spans="2:5" x14ac:dyDescent="0.25">
      <c r="B1422" s="138">
        <v>2001</v>
      </c>
      <c r="C1422" s="138" t="s">
        <v>148</v>
      </c>
      <c r="D1422" s="180">
        <v>76.1252446183953</v>
      </c>
      <c r="E1422" s="144">
        <v>1.2249395829287701E-2</v>
      </c>
    </row>
    <row r="1423" spans="2:5" x14ac:dyDescent="0.25">
      <c r="B1423" s="137">
        <v>2001</v>
      </c>
      <c r="C1423" s="137" t="s">
        <v>148</v>
      </c>
      <c r="D1423" s="179">
        <v>76.320939334637998</v>
      </c>
      <c r="E1423" s="143">
        <v>1.2426479911058601E-2</v>
      </c>
    </row>
    <row r="1424" spans="2:5" x14ac:dyDescent="0.25">
      <c r="B1424" s="138">
        <v>2001</v>
      </c>
      <c r="C1424" s="138" t="s">
        <v>148</v>
      </c>
      <c r="D1424" s="180">
        <v>76.516634050880597</v>
      </c>
      <c r="E1424" s="144">
        <v>1.26041371243593E-2</v>
      </c>
    </row>
    <row r="1425" spans="2:5" x14ac:dyDescent="0.25">
      <c r="B1425" s="137">
        <v>2001</v>
      </c>
      <c r="C1425" s="137" t="s">
        <v>148</v>
      </c>
      <c r="D1425" s="179">
        <v>76.712328767123296</v>
      </c>
      <c r="E1425" s="143">
        <v>1.27820807880043E-2</v>
      </c>
    </row>
    <row r="1426" spans="2:5" x14ac:dyDescent="0.25">
      <c r="B1426" s="138">
        <v>2001</v>
      </c>
      <c r="C1426" s="138" t="s">
        <v>148</v>
      </c>
      <c r="D1426" s="180">
        <v>76.908023483365994</v>
      </c>
      <c r="E1426" s="144">
        <v>1.2959563563373E-2</v>
      </c>
    </row>
    <row r="1427" spans="2:5" x14ac:dyDescent="0.25">
      <c r="B1427" s="137">
        <v>2001</v>
      </c>
      <c r="C1427" s="137" t="s">
        <v>148</v>
      </c>
      <c r="D1427" s="179">
        <v>77.103718199608593</v>
      </c>
      <c r="E1427" s="143">
        <v>1.31358025857827E-2</v>
      </c>
    </row>
    <row r="1428" spans="2:5" x14ac:dyDescent="0.25">
      <c r="B1428" s="138">
        <v>2001</v>
      </c>
      <c r="C1428" s="138" t="s">
        <v>148</v>
      </c>
      <c r="D1428" s="180">
        <v>77.299412915851306</v>
      </c>
      <c r="E1428" s="144">
        <v>1.33105255647646E-2</v>
      </c>
    </row>
    <row r="1429" spans="2:5" x14ac:dyDescent="0.25">
      <c r="B1429" s="137">
        <v>2001</v>
      </c>
      <c r="C1429" s="137" t="s">
        <v>148</v>
      </c>
      <c r="D1429" s="179">
        <v>77.495107632093905</v>
      </c>
      <c r="E1429" s="143">
        <v>1.3483356241944199E-2</v>
      </c>
    </row>
    <row r="1430" spans="2:5" x14ac:dyDescent="0.25">
      <c r="B1430" s="138">
        <v>2001</v>
      </c>
      <c r="C1430" s="138" t="s">
        <v>148</v>
      </c>
      <c r="D1430" s="180">
        <v>77.690802348336604</v>
      </c>
      <c r="E1430" s="144">
        <v>1.36520385557235E-2</v>
      </c>
    </row>
    <row r="1431" spans="2:5" x14ac:dyDescent="0.25">
      <c r="B1431" s="137">
        <v>2001</v>
      </c>
      <c r="C1431" s="137" t="s">
        <v>148</v>
      </c>
      <c r="D1431" s="179">
        <v>77.886497064579203</v>
      </c>
      <c r="E1431" s="143">
        <v>1.38172890687539E-2</v>
      </c>
    </row>
    <row r="1432" spans="2:5" x14ac:dyDescent="0.25">
      <c r="B1432" s="138">
        <v>2001</v>
      </c>
      <c r="C1432" s="138" t="s">
        <v>148</v>
      </c>
      <c r="D1432" s="180">
        <v>78.082191780821901</v>
      </c>
      <c r="E1432" s="144">
        <v>1.3978777609546999E-2</v>
      </c>
    </row>
    <row r="1433" spans="2:5" x14ac:dyDescent="0.25">
      <c r="B1433" s="137">
        <v>2001</v>
      </c>
      <c r="C1433" s="137" t="s">
        <v>148</v>
      </c>
      <c r="D1433" s="179">
        <v>78.2778864970646</v>
      </c>
      <c r="E1433" s="143">
        <v>1.41351587455118E-2</v>
      </c>
    </row>
    <row r="1434" spans="2:5" x14ac:dyDescent="0.25">
      <c r="B1434" s="138">
        <v>2001</v>
      </c>
      <c r="C1434" s="138" t="s">
        <v>148</v>
      </c>
      <c r="D1434" s="180">
        <v>78.473581213307199</v>
      </c>
      <c r="E1434" s="144">
        <v>1.4284525156965201E-2</v>
      </c>
    </row>
    <row r="1435" spans="2:5" x14ac:dyDescent="0.25">
      <c r="B1435" s="137">
        <v>2001</v>
      </c>
      <c r="C1435" s="137" t="s">
        <v>148</v>
      </c>
      <c r="D1435" s="179">
        <v>78.669275929549897</v>
      </c>
      <c r="E1435" s="143">
        <v>1.4428215149655799E-2</v>
      </c>
    </row>
    <row r="1436" spans="2:5" x14ac:dyDescent="0.25">
      <c r="B1436" s="138">
        <v>2001</v>
      </c>
      <c r="C1436" s="138" t="s">
        <v>148</v>
      </c>
      <c r="D1436" s="180">
        <v>78.864970645792596</v>
      </c>
      <c r="E1436" s="144">
        <v>1.45659123774881E-2</v>
      </c>
    </row>
    <row r="1437" spans="2:5" x14ac:dyDescent="0.25">
      <c r="B1437" s="137">
        <v>2001</v>
      </c>
      <c r="C1437" s="137" t="s">
        <v>148</v>
      </c>
      <c r="D1437" s="179">
        <v>79.060665362035195</v>
      </c>
      <c r="E1437" s="143">
        <v>1.46945136187511E-2</v>
      </c>
    </row>
    <row r="1438" spans="2:5" x14ac:dyDescent="0.25">
      <c r="B1438" s="138">
        <v>2001</v>
      </c>
      <c r="C1438" s="138" t="s">
        <v>148</v>
      </c>
      <c r="D1438" s="180">
        <v>79.256360078277893</v>
      </c>
      <c r="E1438" s="144">
        <v>1.4814257854323E-2</v>
      </c>
    </row>
    <row r="1439" spans="2:5" x14ac:dyDescent="0.25">
      <c r="B1439" s="137">
        <v>2001</v>
      </c>
      <c r="C1439" s="137" t="s">
        <v>148</v>
      </c>
      <c r="D1439" s="179">
        <v>79.452054794520507</v>
      </c>
      <c r="E1439" s="143">
        <v>1.49262532455592E-2</v>
      </c>
    </row>
    <row r="1440" spans="2:5" x14ac:dyDescent="0.25">
      <c r="B1440" s="138">
        <v>2001</v>
      </c>
      <c r="C1440" s="138" t="s">
        <v>148</v>
      </c>
      <c r="D1440" s="180">
        <v>79.647749510763205</v>
      </c>
      <c r="E1440" s="144">
        <v>1.5030218120566201E-2</v>
      </c>
    </row>
    <row r="1441" spans="2:5" x14ac:dyDescent="0.25">
      <c r="B1441" s="137">
        <v>2001</v>
      </c>
      <c r="C1441" s="137" t="s">
        <v>148</v>
      </c>
      <c r="D1441" s="179">
        <v>79.843444227005904</v>
      </c>
      <c r="E1441" s="143">
        <v>1.51206940109995E-2</v>
      </c>
    </row>
    <row r="1442" spans="2:5" x14ac:dyDescent="0.25">
      <c r="B1442" s="138">
        <v>2001</v>
      </c>
      <c r="C1442" s="138" t="s">
        <v>148</v>
      </c>
      <c r="D1442" s="180">
        <v>80.039138943248503</v>
      </c>
      <c r="E1442" s="144">
        <v>1.52016401166179E-2</v>
      </c>
    </row>
    <row r="1443" spans="2:5" x14ac:dyDescent="0.25">
      <c r="B1443" s="137">
        <v>2001</v>
      </c>
      <c r="C1443" s="137" t="s">
        <v>148</v>
      </c>
      <c r="D1443" s="179">
        <v>80.234833659491201</v>
      </c>
      <c r="E1443" s="143">
        <v>1.5273106986912401E-2</v>
      </c>
    </row>
    <row r="1444" spans="2:5" x14ac:dyDescent="0.25">
      <c r="B1444" s="138">
        <v>2001</v>
      </c>
      <c r="C1444" s="138" t="s">
        <v>148</v>
      </c>
      <c r="D1444" s="180">
        <v>80.4305283757339</v>
      </c>
      <c r="E1444" s="144">
        <v>1.5333349630717299E-2</v>
      </c>
    </row>
    <row r="1445" spans="2:5" x14ac:dyDescent="0.25">
      <c r="B1445" s="137">
        <v>2001</v>
      </c>
      <c r="C1445" s="137" t="s">
        <v>148</v>
      </c>
      <c r="D1445" s="179">
        <v>80.626223091976499</v>
      </c>
      <c r="E1445" s="143">
        <v>1.53788301148787E-2</v>
      </c>
    </row>
    <row r="1446" spans="2:5" x14ac:dyDescent="0.25">
      <c r="B1446" s="138">
        <v>2001</v>
      </c>
      <c r="C1446" s="138" t="s">
        <v>148</v>
      </c>
      <c r="D1446" s="180">
        <v>80.821917808219197</v>
      </c>
      <c r="E1446" s="144">
        <v>1.54137316340683E-2</v>
      </c>
    </row>
    <row r="1447" spans="2:5" x14ac:dyDescent="0.25">
      <c r="B1447" s="137">
        <v>2001</v>
      </c>
      <c r="C1447" s="137" t="s">
        <v>148</v>
      </c>
      <c r="D1447" s="179">
        <v>81.017612524461796</v>
      </c>
      <c r="E1447" s="143">
        <v>1.5437911395796099E-2</v>
      </c>
    </row>
    <row r="1448" spans="2:5" x14ac:dyDescent="0.25">
      <c r="B1448" s="138">
        <v>2001</v>
      </c>
      <c r="C1448" s="138" t="s">
        <v>148</v>
      </c>
      <c r="D1448" s="180">
        <v>81.213307240704495</v>
      </c>
      <c r="E1448" s="144">
        <v>1.5447548092394301E-2</v>
      </c>
    </row>
    <row r="1449" spans="2:5" x14ac:dyDescent="0.25">
      <c r="B1449" s="137">
        <v>2001</v>
      </c>
      <c r="C1449" s="137" t="s">
        <v>148</v>
      </c>
      <c r="D1449" s="179">
        <v>81.409001956947193</v>
      </c>
      <c r="E1449" s="143">
        <v>1.54430450221812E-2</v>
      </c>
    </row>
    <row r="1450" spans="2:5" x14ac:dyDescent="0.25">
      <c r="B1450" s="138">
        <v>2001</v>
      </c>
      <c r="C1450" s="138" t="s">
        <v>148</v>
      </c>
      <c r="D1450" s="180">
        <v>81.604696673189807</v>
      </c>
      <c r="E1450" s="144">
        <v>1.54272323790346E-2</v>
      </c>
    </row>
    <row r="1451" spans="2:5" x14ac:dyDescent="0.25">
      <c r="B1451" s="137">
        <v>2001</v>
      </c>
      <c r="C1451" s="137" t="s">
        <v>148</v>
      </c>
      <c r="D1451" s="179">
        <v>81.800391389432505</v>
      </c>
      <c r="E1451" s="143">
        <v>1.54000508052033E-2</v>
      </c>
    </row>
    <row r="1452" spans="2:5" x14ac:dyDescent="0.25">
      <c r="B1452" s="138">
        <v>2001</v>
      </c>
      <c r="C1452" s="138" t="s">
        <v>148</v>
      </c>
      <c r="D1452" s="180">
        <v>81.996086105675104</v>
      </c>
      <c r="E1452" s="144">
        <v>1.5355638286018301E-2</v>
      </c>
    </row>
    <row r="1453" spans="2:5" x14ac:dyDescent="0.25">
      <c r="B1453" s="137">
        <v>2001</v>
      </c>
      <c r="C1453" s="137" t="s">
        <v>148</v>
      </c>
      <c r="D1453" s="179">
        <v>82.191780821917803</v>
      </c>
      <c r="E1453" s="143">
        <v>1.52988363224024E-2</v>
      </c>
    </row>
    <row r="1454" spans="2:5" x14ac:dyDescent="0.25">
      <c r="B1454" s="138">
        <v>2001</v>
      </c>
      <c r="C1454" s="138" t="s">
        <v>148</v>
      </c>
      <c r="D1454" s="180">
        <v>82.387475538160501</v>
      </c>
      <c r="E1454" s="144">
        <v>1.5230642631055599E-2</v>
      </c>
    </row>
    <row r="1455" spans="2:5" x14ac:dyDescent="0.25">
      <c r="B1455" s="137">
        <v>2001</v>
      </c>
      <c r="C1455" s="137" t="s">
        <v>148</v>
      </c>
      <c r="D1455" s="179">
        <v>82.5831702544031</v>
      </c>
      <c r="E1455" s="143">
        <v>1.51500178819349E-2</v>
      </c>
    </row>
    <row r="1456" spans="2:5" x14ac:dyDescent="0.25">
      <c r="B1456" s="138">
        <v>2001</v>
      </c>
      <c r="C1456" s="138" t="s">
        <v>148</v>
      </c>
      <c r="D1456" s="180">
        <v>82.778864970645799</v>
      </c>
      <c r="E1456" s="144">
        <v>1.50526984876269E-2</v>
      </c>
    </row>
    <row r="1457" spans="2:5" x14ac:dyDescent="0.25">
      <c r="B1457" s="137">
        <v>2001</v>
      </c>
      <c r="C1457" s="137" t="s">
        <v>148</v>
      </c>
      <c r="D1457" s="179">
        <v>82.974559686888497</v>
      </c>
      <c r="E1457" s="143">
        <v>1.49444322398003E-2</v>
      </c>
    </row>
    <row r="1458" spans="2:5" x14ac:dyDescent="0.25">
      <c r="B1458" s="138">
        <v>2001</v>
      </c>
      <c r="C1458" s="138" t="s">
        <v>148</v>
      </c>
      <c r="D1458" s="180">
        <v>83.170254403131096</v>
      </c>
      <c r="E1458" s="144">
        <v>1.48253472128858E-2</v>
      </c>
    </row>
    <row r="1459" spans="2:5" x14ac:dyDescent="0.25">
      <c r="B1459" s="137">
        <v>2001</v>
      </c>
      <c r="C1459" s="137" t="s">
        <v>148</v>
      </c>
      <c r="D1459" s="179">
        <v>83.365949119373795</v>
      </c>
      <c r="E1459" s="143">
        <v>1.46927614850208E-2</v>
      </c>
    </row>
    <row r="1460" spans="2:5" x14ac:dyDescent="0.25">
      <c r="B1460" s="138">
        <v>2001</v>
      </c>
      <c r="C1460" s="138" t="s">
        <v>148</v>
      </c>
      <c r="D1460" s="180">
        <v>83.561643835616394</v>
      </c>
      <c r="E1460" s="144">
        <v>1.4546778215051201E-2</v>
      </c>
    </row>
    <row r="1461" spans="2:5" x14ac:dyDescent="0.25">
      <c r="B1461" s="137">
        <v>2001</v>
      </c>
      <c r="C1461" s="137" t="s">
        <v>148</v>
      </c>
      <c r="D1461" s="179">
        <v>83.757338551859107</v>
      </c>
      <c r="E1461" s="143">
        <v>1.43909496643284E-2</v>
      </c>
    </row>
    <row r="1462" spans="2:5" x14ac:dyDescent="0.25">
      <c r="B1462" s="138">
        <v>2001</v>
      </c>
      <c r="C1462" s="138" t="s">
        <v>148</v>
      </c>
      <c r="D1462" s="180">
        <v>83.953033268101805</v>
      </c>
      <c r="E1462" s="144">
        <v>1.42254787985203E-2</v>
      </c>
    </row>
    <row r="1463" spans="2:5" x14ac:dyDescent="0.25">
      <c r="B1463" s="137">
        <v>2001</v>
      </c>
      <c r="C1463" s="137" t="s">
        <v>148</v>
      </c>
      <c r="D1463" s="179">
        <v>84.148727984344404</v>
      </c>
      <c r="E1463" s="143">
        <v>1.40466672933092E-2</v>
      </c>
    </row>
    <row r="1464" spans="2:5" x14ac:dyDescent="0.25">
      <c r="B1464" s="138">
        <v>2001</v>
      </c>
      <c r="C1464" s="138" t="s">
        <v>148</v>
      </c>
      <c r="D1464" s="180">
        <v>84.344422700587103</v>
      </c>
      <c r="E1464" s="144">
        <v>1.3858105034273999E-2</v>
      </c>
    </row>
    <row r="1465" spans="2:5" x14ac:dyDescent="0.25">
      <c r="B1465" s="137">
        <v>2001</v>
      </c>
      <c r="C1465" s="137" t="s">
        <v>148</v>
      </c>
      <c r="D1465" s="179">
        <v>84.540117416829702</v>
      </c>
      <c r="E1465" s="143">
        <v>1.3661312010903001E-2</v>
      </c>
    </row>
    <row r="1466" spans="2:5" x14ac:dyDescent="0.25">
      <c r="B1466" s="138">
        <v>2001</v>
      </c>
      <c r="C1466" s="138" t="s">
        <v>148</v>
      </c>
      <c r="D1466" s="180">
        <v>84.7358121330724</v>
      </c>
      <c r="E1466" s="144">
        <v>1.3456239741893699E-2</v>
      </c>
    </row>
    <row r="1467" spans="2:5" x14ac:dyDescent="0.25">
      <c r="B1467" s="137">
        <v>2001</v>
      </c>
      <c r="C1467" s="137" t="s">
        <v>148</v>
      </c>
      <c r="D1467" s="179">
        <v>84.931506849315099</v>
      </c>
      <c r="E1467" s="143">
        <v>1.3239956999117499E-2</v>
      </c>
    </row>
    <row r="1468" spans="2:5" x14ac:dyDescent="0.25">
      <c r="B1468" s="138">
        <v>2001</v>
      </c>
      <c r="C1468" s="138" t="s">
        <v>148</v>
      </c>
      <c r="D1468" s="180">
        <v>85.127201565557698</v>
      </c>
      <c r="E1468" s="144">
        <v>1.30171189813849E-2</v>
      </c>
    </row>
    <row r="1469" spans="2:5" x14ac:dyDescent="0.25">
      <c r="B1469" s="137">
        <v>2001</v>
      </c>
      <c r="C1469" s="137" t="s">
        <v>148</v>
      </c>
      <c r="D1469" s="179">
        <v>85.322896281800396</v>
      </c>
      <c r="E1469" s="143">
        <v>1.2788033434654801E-2</v>
      </c>
    </row>
    <row r="1470" spans="2:5" x14ac:dyDescent="0.25">
      <c r="B1470" s="138">
        <v>2001</v>
      </c>
      <c r="C1470" s="138" t="s">
        <v>148</v>
      </c>
      <c r="D1470" s="180">
        <v>85.518590998043095</v>
      </c>
      <c r="E1470" s="144">
        <v>1.25518952962677E-2</v>
      </c>
    </row>
    <row r="1471" spans="2:5" x14ac:dyDescent="0.25">
      <c r="B1471" s="137">
        <v>2001</v>
      </c>
      <c r="C1471" s="137" t="s">
        <v>148</v>
      </c>
      <c r="D1471" s="179">
        <v>85.714285714285694</v>
      </c>
      <c r="E1471" s="143">
        <v>1.2308920208579601E-2</v>
      </c>
    </row>
    <row r="1472" spans="2:5" x14ac:dyDescent="0.25">
      <c r="B1472" s="138">
        <v>2001</v>
      </c>
      <c r="C1472" s="138" t="s">
        <v>148</v>
      </c>
      <c r="D1472" s="180">
        <v>85.909980430528407</v>
      </c>
      <c r="E1472" s="144">
        <v>1.20615550340236E-2</v>
      </c>
    </row>
    <row r="1473" spans="2:5" x14ac:dyDescent="0.25">
      <c r="B1473" s="137">
        <v>2001</v>
      </c>
      <c r="C1473" s="137" t="s">
        <v>148</v>
      </c>
      <c r="D1473" s="179">
        <v>86.105675146771006</v>
      </c>
      <c r="E1473" s="143">
        <v>1.18101218715324E-2</v>
      </c>
    </row>
    <row r="1474" spans="2:5" x14ac:dyDescent="0.25">
      <c r="B1474" s="138">
        <v>2001</v>
      </c>
      <c r="C1474" s="138" t="s">
        <v>148</v>
      </c>
      <c r="D1474" s="180">
        <v>86.301369863013704</v>
      </c>
      <c r="E1474" s="144">
        <v>1.1553883513075E-2</v>
      </c>
    </row>
    <row r="1475" spans="2:5" x14ac:dyDescent="0.25">
      <c r="B1475" s="137">
        <v>2001</v>
      </c>
      <c r="C1475" s="137" t="s">
        <v>148</v>
      </c>
      <c r="D1475" s="179">
        <v>86.497064579256403</v>
      </c>
      <c r="E1475" s="143">
        <v>1.1294496797040201E-2</v>
      </c>
    </row>
    <row r="1476" spans="2:5" x14ac:dyDescent="0.25">
      <c r="B1476" s="138">
        <v>2001</v>
      </c>
      <c r="C1476" s="138" t="s">
        <v>148</v>
      </c>
      <c r="D1476" s="180">
        <v>86.692759295499002</v>
      </c>
      <c r="E1476" s="144">
        <v>1.10329214431065E-2</v>
      </c>
    </row>
    <row r="1477" spans="2:5" x14ac:dyDescent="0.25">
      <c r="B1477" s="137">
        <v>2001</v>
      </c>
      <c r="C1477" s="137" t="s">
        <v>148</v>
      </c>
      <c r="D1477" s="179">
        <v>86.8884540117417</v>
      </c>
      <c r="E1477" s="143">
        <v>1.07694726433401E-2</v>
      </c>
    </row>
    <row r="1478" spans="2:5" x14ac:dyDescent="0.25">
      <c r="B1478" s="138">
        <v>2001</v>
      </c>
      <c r="C1478" s="138" t="s">
        <v>148</v>
      </c>
      <c r="D1478" s="180">
        <v>87.084148727984299</v>
      </c>
      <c r="E1478" s="144">
        <v>1.05042345086333E-2</v>
      </c>
    </row>
    <row r="1479" spans="2:5" x14ac:dyDescent="0.25">
      <c r="B1479" s="137">
        <v>2001</v>
      </c>
      <c r="C1479" s="137" t="s">
        <v>148</v>
      </c>
      <c r="D1479" s="179">
        <v>87.279843444226998</v>
      </c>
      <c r="E1479" s="143">
        <v>1.0238580855211701E-2</v>
      </c>
    </row>
    <row r="1480" spans="2:5" x14ac:dyDescent="0.25">
      <c r="B1480" s="138">
        <v>2001</v>
      </c>
      <c r="C1480" s="138" t="s">
        <v>148</v>
      </c>
      <c r="D1480" s="180">
        <v>87.475538160469696</v>
      </c>
      <c r="E1480" s="144">
        <v>9.9728045324508404E-3</v>
      </c>
    </row>
    <row r="1481" spans="2:5" x14ac:dyDescent="0.25">
      <c r="B1481" s="137">
        <v>2001</v>
      </c>
      <c r="C1481" s="137" t="s">
        <v>148</v>
      </c>
      <c r="D1481" s="179">
        <v>87.671232876712295</v>
      </c>
      <c r="E1481" s="143">
        <v>9.7073510981934303E-3</v>
      </c>
    </row>
    <row r="1482" spans="2:5" x14ac:dyDescent="0.25">
      <c r="B1482" s="138">
        <v>2001</v>
      </c>
      <c r="C1482" s="138" t="s">
        <v>148</v>
      </c>
      <c r="D1482" s="180">
        <v>87.866927592954994</v>
      </c>
      <c r="E1482" s="144">
        <v>9.4432111893341907E-3</v>
      </c>
    </row>
    <row r="1483" spans="2:5" x14ac:dyDescent="0.25">
      <c r="B1483" s="137">
        <v>2001</v>
      </c>
      <c r="C1483" s="137" t="s">
        <v>148</v>
      </c>
      <c r="D1483" s="179">
        <v>88.062622309197593</v>
      </c>
      <c r="E1483" s="143">
        <v>9.1804988879890092E-3</v>
      </c>
    </row>
    <row r="1484" spans="2:5" x14ac:dyDescent="0.25">
      <c r="B1484" s="138">
        <v>2001</v>
      </c>
      <c r="C1484" s="138" t="s">
        <v>148</v>
      </c>
      <c r="D1484" s="180">
        <v>88.258317025440306</v>
      </c>
      <c r="E1484" s="144">
        <v>8.9194511249681106E-3</v>
      </c>
    </row>
    <row r="1485" spans="2:5" x14ac:dyDescent="0.25">
      <c r="B1485" s="137">
        <v>2001</v>
      </c>
      <c r="C1485" s="137" t="s">
        <v>148</v>
      </c>
      <c r="D1485" s="179">
        <v>88.454011741683004</v>
      </c>
      <c r="E1485" s="143">
        <v>8.6612181635924001E-3</v>
      </c>
    </row>
    <row r="1486" spans="2:5" x14ac:dyDescent="0.25">
      <c r="B1486" s="138">
        <v>2001</v>
      </c>
      <c r="C1486" s="138" t="s">
        <v>148</v>
      </c>
      <c r="D1486" s="180">
        <v>88.649706457925603</v>
      </c>
      <c r="E1486" s="144">
        <v>8.4062049941963906E-3</v>
      </c>
    </row>
    <row r="1487" spans="2:5" x14ac:dyDescent="0.25">
      <c r="B1487" s="137">
        <v>2001</v>
      </c>
      <c r="C1487" s="137" t="s">
        <v>148</v>
      </c>
      <c r="D1487" s="179">
        <v>88.845401174168302</v>
      </c>
      <c r="E1487" s="143">
        <v>8.1540815677081293E-3</v>
      </c>
    </row>
    <row r="1488" spans="2:5" x14ac:dyDescent="0.25">
      <c r="B1488" s="138">
        <v>2001</v>
      </c>
      <c r="C1488" s="138" t="s">
        <v>148</v>
      </c>
      <c r="D1488" s="180">
        <v>89.041095890411</v>
      </c>
      <c r="E1488" s="144">
        <v>7.9050306515416405E-3</v>
      </c>
    </row>
    <row r="1489" spans="2:5" x14ac:dyDescent="0.25">
      <c r="B1489" s="137">
        <v>2001</v>
      </c>
      <c r="C1489" s="137" t="s">
        <v>148</v>
      </c>
      <c r="D1489" s="179">
        <v>89.236790606653599</v>
      </c>
      <c r="E1489" s="143">
        <v>7.6612437783875999E-3</v>
      </c>
    </row>
    <row r="1490" spans="2:5" x14ac:dyDescent="0.25">
      <c r="B1490" s="138">
        <v>2001</v>
      </c>
      <c r="C1490" s="138" t="s">
        <v>148</v>
      </c>
      <c r="D1490" s="180">
        <v>89.432485322896298</v>
      </c>
      <c r="E1490" s="144">
        <v>7.4214828060813198E-3</v>
      </c>
    </row>
    <row r="1491" spans="2:5" x14ac:dyDescent="0.25">
      <c r="B1491" s="137">
        <v>2001</v>
      </c>
      <c r="C1491" s="137" t="s">
        <v>148</v>
      </c>
      <c r="D1491" s="179">
        <v>89.628180039138897</v>
      </c>
      <c r="E1491" s="143">
        <v>7.18564856594272E-3</v>
      </c>
    </row>
    <row r="1492" spans="2:5" x14ac:dyDescent="0.25">
      <c r="B1492" s="138">
        <v>2001</v>
      </c>
      <c r="C1492" s="138" t="s">
        <v>148</v>
      </c>
      <c r="D1492" s="180">
        <v>89.823874755381595</v>
      </c>
      <c r="E1492" s="144">
        <v>6.9543697234805101E-3</v>
      </c>
    </row>
    <row r="1493" spans="2:5" x14ac:dyDescent="0.25">
      <c r="B1493" s="137">
        <v>2001</v>
      </c>
      <c r="C1493" s="137" t="s">
        <v>148</v>
      </c>
      <c r="D1493" s="179">
        <v>90.019569471624294</v>
      </c>
      <c r="E1493" s="143">
        <v>6.7294435501401599E-3</v>
      </c>
    </row>
    <row r="1494" spans="2:5" x14ac:dyDescent="0.25">
      <c r="B1494" s="138">
        <v>2001</v>
      </c>
      <c r="C1494" s="138" t="s">
        <v>148</v>
      </c>
      <c r="D1494" s="180">
        <v>90.215264187866893</v>
      </c>
      <c r="E1494" s="144">
        <v>6.5089921716432698E-3</v>
      </c>
    </row>
    <row r="1495" spans="2:5" x14ac:dyDescent="0.25">
      <c r="B1495" s="137">
        <v>2001</v>
      </c>
      <c r="C1495" s="137" t="s">
        <v>148</v>
      </c>
      <c r="D1495" s="179">
        <v>90.410958904109606</v>
      </c>
      <c r="E1495" s="143">
        <v>6.2930758184178599E-3</v>
      </c>
    </row>
    <row r="1496" spans="2:5" x14ac:dyDescent="0.25">
      <c r="B1496" s="138">
        <v>2001</v>
      </c>
      <c r="C1496" s="138" t="s">
        <v>148</v>
      </c>
      <c r="D1496" s="180">
        <v>90.606653620352205</v>
      </c>
      <c r="E1496" s="144">
        <v>6.0831570979775701E-3</v>
      </c>
    </row>
    <row r="1497" spans="2:5" x14ac:dyDescent="0.25">
      <c r="B1497" s="137">
        <v>2001</v>
      </c>
      <c r="C1497" s="137" t="s">
        <v>148</v>
      </c>
      <c r="D1497" s="179">
        <v>90.802348336594903</v>
      </c>
      <c r="E1497" s="143">
        <v>5.8793371426322403E-3</v>
      </c>
    </row>
    <row r="1498" spans="2:5" x14ac:dyDescent="0.25">
      <c r="B1498" s="138">
        <v>2001</v>
      </c>
      <c r="C1498" s="138" t="s">
        <v>148</v>
      </c>
      <c r="D1498" s="180">
        <v>90.998043052837602</v>
      </c>
      <c r="E1498" s="144">
        <v>5.6802608940806597E-3</v>
      </c>
    </row>
    <row r="1499" spans="2:5" x14ac:dyDescent="0.25">
      <c r="B1499" s="137">
        <v>2001</v>
      </c>
      <c r="C1499" s="137" t="s">
        <v>148</v>
      </c>
      <c r="D1499" s="179">
        <v>91.193737769080201</v>
      </c>
      <c r="E1499" s="143">
        <v>5.4859410157108096E-3</v>
      </c>
    </row>
    <row r="1500" spans="2:5" x14ac:dyDescent="0.25">
      <c r="B1500" s="138">
        <v>2001</v>
      </c>
      <c r="C1500" s="138" t="s">
        <v>148</v>
      </c>
      <c r="D1500" s="180">
        <v>91.389432485322899</v>
      </c>
      <c r="E1500" s="144">
        <v>5.2986384117275102E-3</v>
      </c>
    </row>
    <row r="1501" spans="2:5" x14ac:dyDescent="0.25">
      <c r="B1501" s="137">
        <v>2001</v>
      </c>
      <c r="C1501" s="137" t="s">
        <v>148</v>
      </c>
      <c r="D1501" s="179">
        <v>91.585127201565598</v>
      </c>
      <c r="E1501" s="143">
        <v>5.1166027847695198E-3</v>
      </c>
    </row>
    <row r="1502" spans="2:5" x14ac:dyDescent="0.25">
      <c r="B1502" s="138">
        <v>2001</v>
      </c>
      <c r="C1502" s="138" t="s">
        <v>148</v>
      </c>
      <c r="D1502" s="180">
        <v>91.780821917808197</v>
      </c>
      <c r="E1502" s="144">
        <v>4.9392579125609902E-3</v>
      </c>
    </row>
    <row r="1503" spans="2:5" x14ac:dyDescent="0.25">
      <c r="B1503" s="137">
        <v>2001</v>
      </c>
      <c r="C1503" s="137" t="s">
        <v>148</v>
      </c>
      <c r="D1503" s="179">
        <v>91.976516634050896</v>
      </c>
      <c r="E1503" s="143">
        <v>4.7668722819038702E-3</v>
      </c>
    </row>
    <row r="1504" spans="2:5" x14ac:dyDescent="0.25">
      <c r="B1504" s="138">
        <v>2001</v>
      </c>
      <c r="C1504" s="138" t="s">
        <v>148</v>
      </c>
      <c r="D1504" s="180">
        <v>92.172211350293495</v>
      </c>
      <c r="E1504" s="144">
        <v>4.6014541627854696E-3</v>
      </c>
    </row>
    <row r="1505" spans="2:5" x14ac:dyDescent="0.25">
      <c r="B1505" s="137">
        <v>2001</v>
      </c>
      <c r="C1505" s="137" t="s">
        <v>148</v>
      </c>
      <c r="D1505" s="179">
        <v>92.367906066536193</v>
      </c>
      <c r="E1505" s="143">
        <v>4.4404969913220604E-3</v>
      </c>
    </row>
    <row r="1506" spans="2:5" x14ac:dyDescent="0.25">
      <c r="B1506" s="138">
        <v>2001</v>
      </c>
      <c r="C1506" s="138" t="s">
        <v>148</v>
      </c>
      <c r="D1506" s="180">
        <v>92.563600782778906</v>
      </c>
      <c r="E1506" s="144">
        <v>4.28394743180274E-3</v>
      </c>
    </row>
    <row r="1507" spans="2:5" x14ac:dyDescent="0.25">
      <c r="B1507" s="137">
        <v>2001</v>
      </c>
      <c r="C1507" s="137" t="s">
        <v>148</v>
      </c>
      <c r="D1507" s="179">
        <v>92.759295499021505</v>
      </c>
      <c r="E1507" s="143">
        <v>4.1327694736376201E-3</v>
      </c>
    </row>
    <row r="1508" spans="2:5" x14ac:dyDescent="0.25">
      <c r="B1508" s="138">
        <v>2001</v>
      </c>
      <c r="C1508" s="138" t="s">
        <v>148</v>
      </c>
      <c r="D1508" s="180">
        <v>92.954990215264203</v>
      </c>
      <c r="E1508" s="144">
        <v>3.9872107627685199E-3</v>
      </c>
    </row>
    <row r="1509" spans="2:5" x14ac:dyDescent="0.25">
      <c r="B1509" s="137">
        <v>2001</v>
      </c>
      <c r="C1509" s="137" t="s">
        <v>148</v>
      </c>
      <c r="D1509" s="179">
        <v>93.150684931506802</v>
      </c>
      <c r="E1509" s="143">
        <v>3.8457069852077101E-3</v>
      </c>
    </row>
    <row r="1510" spans="2:5" x14ac:dyDescent="0.25">
      <c r="B1510" s="138">
        <v>2001</v>
      </c>
      <c r="C1510" s="138" t="s">
        <v>148</v>
      </c>
      <c r="D1510" s="180">
        <v>93.346379647749501</v>
      </c>
      <c r="E1510" s="144">
        <v>3.7081925210670501E-3</v>
      </c>
    </row>
    <row r="1511" spans="2:5" x14ac:dyDescent="0.25">
      <c r="B1511" s="137">
        <v>2001</v>
      </c>
      <c r="C1511" s="137" t="s">
        <v>148</v>
      </c>
      <c r="D1511" s="179">
        <v>93.542074363992199</v>
      </c>
      <c r="E1511" s="143">
        <v>3.5761575927754398E-3</v>
      </c>
    </row>
    <row r="1512" spans="2:5" x14ac:dyDescent="0.25">
      <c r="B1512" s="138">
        <v>2001</v>
      </c>
      <c r="C1512" s="138" t="s">
        <v>148</v>
      </c>
      <c r="D1512" s="180">
        <v>93.737769080234798</v>
      </c>
      <c r="E1512" s="144">
        <v>3.4484253074191901E-3</v>
      </c>
    </row>
    <row r="1513" spans="2:5" x14ac:dyDescent="0.25">
      <c r="B1513" s="137">
        <v>2001</v>
      </c>
      <c r="C1513" s="137" t="s">
        <v>148</v>
      </c>
      <c r="D1513" s="179">
        <v>93.933463796477497</v>
      </c>
      <c r="E1513" s="143">
        <v>3.32428218790953E-3</v>
      </c>
    </row>
    <row r="1514" spans="2:5" x14ac:dyDescent="0.25">
      <c r="B1514" s="138">
        <v>2001</v>
      </c>
      <c r="C1514" s="138" t="s">
        <v>148</v>
      </c>
      <c r="D1514" s="180">
        <v>94.129158512720196</v>
      </c>
      <c r="E1514" s="144">
        <v>3.2036985345649002E-3</v>
      </c>
    </row>
    <row r="1515" spans="2:5" x14ac:dyDescent="0.25">
      <c r="B1515" s="137">
        <v>2001</v>
      </c>
      <c r="C1515" s="137" t="s">
        <v>148</v>
      </c>
      <c r="D1515" s="179">
        <v>94.324853228962795</v>
      </c>
      <c r="E1515" s="143">
        <v>3.0884057023912201E-3</v>
      </c>
    </row>
    <row r="1516" spans="2:5" x14ac:dyDescent="0.25">
      <c r="B1516" s="138">
        <v>2001</v>
      </c>
      <c r="C1516" s="138" t="s">
        <v>148</v>
      </c>
      <c r="D1516" s="180">
        <v>94.520547945205493</v>
      </c>
      <c r="E1516" s="144">
        <v>2.97630694617981E-3</v>
      </c>
    </row>
    <row r="1517" spans="2:5" x14ac:dyDescent="0.25">
      <c r="B1517" s="137">
        <v>2001</v>
      </c>
      <c r="C1517" s="137" t="s">
        <v>148</v>
      </c>
      <c r="D1517" s="179">
        <v>94.716242661448106</v>
      </c>
      <c r="E1517" s="143">
        <v>2.8673385490149898E-3</v>
      </c>
    </row>
    <row r="1518" spans="2:5" x14ac:dyDescent="0.25">
      <c r="B1518" s="138">
        <v>2001</v>
      </c>
      <c r="C1518" s="138" t="s">
        <v>148</v>
      </c>
      <c r="D1518" s="180">
        <v>94.911937377690805</v>
      </c>
      <c r="E1518" s="144">
        <v>2.7619862415860798E-3</v>
      </c>
    </row>
    <row r="1519" spans="2:5" x14ac:dyDescent="0.25">
      <c r="B1519" s="137">
        <v>2001</v>
      </c>
      <c r="C1519" s="137" t="s">
        <v>148</v>
      </c>
      <c r="D1519" s="179">
        <v>95.107632093933503</v>
      </c>
      <c r="E1519" s="143">
        <v>2.6606758032017802E-3</v>
      </c>
    </row>
    <row r="1520" spans="2:5" x14ac:dyDescent="0.25">
      <c r="B1520" s="138">
        <v>2001</v>
      </c>
      <c r="C1520" s="138" t="s">
        <v>148</v>
      </c>
      <c r="D1520" s="180">
        <v>95.303326810176102</v>
      </c>
      <c r="E1520" s="144">
        <v>2.56214177366386E-3</v>
      </c>
    </row>
    <row r="1521" spans="2:5" x14ac:dyDescent="0.25">
      <c r="B1521" s="137">
        <v>2001</v>
      </c>
      <c r="C1521" s="137" t="s">
        <v>148</v>
      </c>
      <c r="D1521" s="179">
        <v>95.499021526418801</v>
      </c>
      <c r="E1521" s="143">
        <v>2.4663287772243299E-3</v>
      </c>
    </row>
    <row r="1522" spans="2:5" x14ac:dyDescent="0.25">
      <c r="B1522" s="138">
        <v>2001</v>
      </c>
      <c r="C1522" s="138" t="s">
        <v>148</v>
      </c>
      <c r="D1522" s="180">
        <v>95.6947162426614</v>
      </c>
      <c r="E1522" s="144">
        <v>2.3741026893354302E-3</v>
      </c>
    </row>
    <row r="1523" spans="2:5" x14ac:dyDescent="0.25">
      <c r="B1523" s="137">
        <v>2001</v>
      </c>
      <c r="C1523" s="137" t="s">
        <v>148</v>
      </c>
      <c r="D1523" s="179">
        <v>95.890410958904098</v>
      </c>
      <c r="E1523" s="143">
        <v>2.2849228682800199E-3</v>
      </c>
    </row>
    <row r="1524" spans="2:5" x14ac:dyDescent="0.25">
      <c r="B1524" s="138">
        <v>2001</v>
      </c>
      <c r="C1524" s="138" t="s">
        <v>148</v>
      </c>
      <c r="D1524" s="180">
        <v>96.086105675146797</v>
      </c>
      <c r="E1524" s="144">
        <v>2.1981690422786999E-3</v>
      </c>
    </row>
    <row r="1525" spans="2:5" x14ac:dyDescent="0.25">
      <c r="B1525" s="137">
        <v>2001</v>
      </c>
      <c r="C1525" s="137" t="s">
        <v>148</v>
      </c>
      <c r="D1525" s="179">
        <v>96.281800391389396</v>
      </c>
      <c r="E1525" s="143">
        <v>2.11379523444013E-3</v>
      </c>
    </row>
    <row r="1526" spans="2:5" x14ac:dyDescent="0.25">
      <c r="B1526" s="138">
        <v>2001</v>
      </c>
      <c r="C1526" s="138" t="s">
        <v>148</v>
      </c>
      <c r="D1526" s="180">
        <v>96.477495107632095</v>
      </c>
      <c r="E1526" s="144">
        <v>2.0329522954709001E-3</v>
      </c>
    </row>
    <row r="1527" spans="2:5" x14ac:dyDescent="0.25">
      <c r="B1527" s="137">
        <v>2001</v>
      </c>
      <c r="C1527" s="137" t="s">
        <v>148</v>
      </c>
      <c r="D1527" s="179">
        <v>96.673189823874793</v>
      </c>
      <c r="E1527" s="143">
        <v>1.9543829052437499E-3</v>
      </c>
    </row>
    <row r="1528" spans="2:5" x14ac:dyDescent="0.25">
      <c r="B1528" s="138">
        <v>2001</v>
      </c>
      <c r="C1528" s="138" t="s">
        <v>148</v>
      </c>
      <c r="D1528" s="180">
        <v>96.868884540117406</v>
      </c>
      <c r="E1528" s="144">
        <v>1.8779577795904601E-3</v>
      </c>
    </row>
    <row r="1529" spans="2:5" x14ac:dyDescent="0.25">
      <c r="B1529" s="137">
        <v>2001</v>
      </c>
      <c r="C1529" s="137" t="s">
        <v>148</v>
      </c>
      <c r="D1529" s="179">
        <v>97.064579256360105</v>
      </c>
      <c r="E1529" s="143">
        <v>1.8039177537996799E-3</v>
      </c>
    </row>
    <row r="1530" spans="2:5" x14ac:dyDescent="0.25">
      <c r="B1530" s="138">
        <v>2001</v>
      </c>
      <c r="C1530" s="138" t="s">
        <v>148</v>
      </c>
      <c r="D1530" s="180">
        <v>97.260273972602704</v>
      </c>
      <c r="E1530" s="144">
        <v>1.73280141296321E-3</v>
      </c>
    </row>
    <row r="1531" spans="2:5" x14ac:dyDescent="0.25">
      <c r="B1531" s="137">
        <v>2001</v>
      </c>
      <c r="C1531" s="137" t="s">
        <v>148</v>
      </c>
      <c r="D1531" s="179">
        <v>97.455968688845402</v>
      </c>
      <c r="E1531" s="143">
        <v>1.6636344264819301E-3</v>
      </c>
    </row>
    <row r="1532" spans="2:5" x14ac:dyDescent="0.25">
      <c r="B1532" s="138">
        <v>2001</v>
      </c>
      <c r="C1532" s="138" t="s">
        <v>148</v>
      </c>
      <c r="D1532" s="180">
        <v>97.651663405088101</v>
      </c>
      <c r="E1532" s="144">
        <v>1.5963872911285201E-3</v>
      </c>
    </row>
    <row r="1533" spans="2:5" x14ac:dyDescent="0.25">
      <c r="B1533" s="137">
        <v>2001</v>
      </c>
      <c r="C1533" s="137" t="s">
        <v>148</v>
      </c>
      <c r="D1533" s="179">
        <v>97.8473581213307</v>
      </c>
      <c r="E1533" s="143">
        <v>1.53160145632652E-3</v>
      </c>
    </row>
    <row r="1534" spans="2:5" x14ac:dyDescent="0.25">
      <c r="B1534" s="138">
        <v>2001</v>
      </c>
      <c r="C1534" s="138" t="s">
        <v>148</v>
      </c>
      <c r="D1534" s="180">
        <v>98.043052837573399</v>
      </c>
      <c r="E1534" s="144">
        <v>1.4691102148504901E-3</v>
      </c>
    </row>
    <row r="1535" spans="2:5" x14ac:dyDescent="0.25">
      <c r="B1535" s="137">
        <v>2001</v>
      </c>
      <c r="C1535" s="137" t="s">
        <v>148</v>
      </c>
      <c r="D1535" s="179">
        <v>98.238747553815998</v>
      </c>
      <c r="E1535" s="143">
        <v>1.4083799537912701E-3</v>
      </c>
    </row>
    <row r="1536" spans="2:5" x14ac:dyDescent="0.25">
      <c r="B1536" s="138">
        <v>2001</v>
      </c>
      <c r="C1536" s="138" t="s">
        <v>148</v>
      </c>
      <c r="D1536" s="180">
        <v>98.434442270058696</v>
      </c>
      <c r="E1536" s="144">
        <v>1.3493855489114901E-3</v>
      </c>
    </row>
    <row r="1537" spans="2:5" x14ac:dyDescent="0.25">
      <c r="B1537" s="137">
        <v>2001</v>
      </c>
      <c r="C1537" s="137" t="s">
        <v>148</v>
      </c>
      <c r="D1537" s="179">
        <v>98.630136986301395</v>
      </c>
      <c r="E1537" s="143">
        <v>1.2929081079282401E-3</v>
      </c>
    </row>
    <row r="1538" spans="2:5" x14ac:dyDescent="0.25">
      <c r="B1538" s="138">
        <v>2001</v>
      </c>
      <c r="C1538" s="138" t="s">
        <v>148</v>
      </c>
      <c r="D1538" s="180">
        <v>98.825831702543994</v>
      </c>
      <c r="E1538" s="144">
        <v>1.23820871736244E-3</v>
      </c>
    </row>
    <row r="1539" spans="2:5" x14ac:dyDescent="0.25">
      <c r="B1539" s="137">
        <v>2001</v>
      </c>
      <c r="C1539" s="137" t="s">
        <v>148</v>
      </c>
      <c r="D1539" s="179">
        <v>99.021526418786706</v>
      </c>
      <c r="E1539" s="143">
        <v>1.18510780049552E-3</v>
      </c>
    </row>
    <row r="1540" spans="2:5" x14ac:dyDescent="0.25">
      <c r="B1540" s="138">
        <v>2001</v>
      </c>
      <c r="C1540" s="138" t="s">
        <v>148</v>
      </c>
      <c r="D1540" s="180">
        <v>99.217221135029305</v>
      </c>
      <c r="E1540" s="144">
        <v>1.1337125565215799E-3</v>
      </c>
    </row>
    <row r="1541" spans="2:5" x14ac:dyDescent="0.25">
      <c r="B1541" s="137">
        <v>2001</v>
      </c>
      <c r="C1541" s="137" t="s">
        <v>148</v>
      </c>
      <c r="D1541" s="179">
        <v>99.412915851272004</v>
      </c>
      <c r="E1541" s="143">
        <v>1.08460067988685E-3</v>
      </c>
    </row>
    <row r="1542" spans="2:5" x14ac:dyDescent="0.25">
      <c r="B1542" s="138">
        <v>2001</v>
      </c>
      <c r="C1542" s="138" t="s">
        <v>148</v>
      </c>
      <c r="D1542" s="180">
        <v>99.608610567514702</v>
      </c>
      <c r="E1542" s="144">
        <v>1.0369593037890801E-3</v>
      </c>
    </row>
    <row r="1543" spans="2:5" x14ac:dyDescent="0.25">
      <c r="B1543" s="137">
        <v>2001</v>
      </c>
      <c r="C1543" s="137" t="s">
        <v>148</v>
      </c>
      <c r="D1543" s="179">
        <v>99.804305283757301</v>
      </c>
      <c r="E1543" s="143">
        <v>9.9076730147431799E-4</v>
      </c>
    </row>
    <row r="1544" spans="2:5" x14ac:dyDescent="0.25">
      <c r="B1544" s="138">
        <v>2001</v>
      </c>
      <c r="C1544" s="138" t="s">
        <v>148</v>
      </c>
      <c r="D1544" s="180">
        <v>100</v>
      </c>
      <c r="E1544" s="144">
        <v>9.4636415987945396E-4</v>
      </c>
    </row>
    <row r="1545" spans="2:5" x14ac:dyDescent="0.25">
      <c r="B1545" s="137">
        <v>2018</v>
      </c>
      <c r="C1545" s="137" t="s">
        <v>148</v>
      </c>
      <c r="D1545" s="179">
        <v>0</v>
      </c>
      <c r="E1545" s="143">
        <v>6.7417557366764404E-4</v>
      </c>
    </row>
    <row r="1546" spans="2:5" x14ac:dyDescent="0.25">
      <c r="B1546" s="138">
        <v>2018</v>
      </c>
      <c r="C1546" s="138" t="s">
        <v>148</v>
      </c>
      <c r="D1546" s="180">
        <v>0.19569471624266099</v>
      </c>
      <c r="E1546" s="144">
        <v>7.1372213642016495E-4</v>
      </c>
    </row>
    <row r="1547" spans="2:5" x14ac:dyDescent="0.25">
      <c r="B1547" s="137">
        <v>2018</v>
      </c>
      <c r="C1547" s="137" t="s">
        <v>148</v>
      </c>
      <c r="D1547" s="179">
        <v>0.39138943248532299</v>
      </c>
      <c r="E1547" s="143">
        <v>7.5435910468488502E-4</v>
      </c>
    </row>
    <row r="1548" spans="2:5" x14ac:dyDescent="0.25">
      <c r="B1548" s="138">
        <v>2018</v>
      </c>
      <c r="C1548" s="138" t="s">
        <v>148</v>
      </c>
      <c r="D1548" s="180">
        <v>0.58708414872798398</v>
      </c>
      <c r="E1548" s="144">
        <v>7.9606307788740395E-4</v>
      </c>
    </row>
    <row r="1549" spans="2:5" x14ac:dyDescent="0.25">
      <c r="B1549" s="137">
        <v>2018</v>
      </c>
      <c r="C1549" s="137" t="s">
        <v>148</v>
      </c>
      <c r="D1549" s="179">
        <v>0.78277886497064597</v>
      </c>
      <c r="E1549" s="143">
        <v>8.3903602635805401E-4</v>
      </c>
    </row>
    <row r="1550" spans="2:5" x14ac:dyDescent="0.25">
      <c r="B1550" s="138">
        <v>2018</v>
      </c>
      <c r="C1550" s="138" t="s">
        <v>148</v>
      </c>
      <c r="D1550" s="180">
        <v>0.97847358121330696</v>
      </c>
      <c r="E1550" s="144">
        <v>8.8327881036271002E-4</v>
      </c>
    </row>
    <row r="1551" spans="2:5" x14ac:dyDescent="0.25">
      <c r="B1551" s="137">
        <v>2018</v>
      </c>
      <c r="C1551" s="137" t="s">
        <v>148</v>
      </c>
      <c r="D1551" s="179">
        <v>1.17416829745597</v>
      </c>
      <c r="E1551" s="143">
        <v>9.2842738463348696E-4</v>
      </c>
    </row>
    <row r="1552" spans="2:5" x14ac:dyDescent="0.25">
      <c r="B1552" s="138">
        <v>2018</v>
      </c>
      <c r="C1552" s="138" t="s">
        <v>148</v>
      </c>
      <c r="D1552" s="180">
        <v>1.3698630136986301</v>
      </c>
      <c r="E1552" s="144">
        <v>9.7444574219295705E-4</v>
      </c>
    </row>
    <row r="1553" spans="2:5" x14ac:dyDescent="0.25">
      <c r="B1553" s="137">
        <v>2018</v>
      </c>
      <c r="C1553" s="137" t="s">
        <v>148</v>
      </c>
      <c r="D1553" s="179">
        <v>1.5655577299412899</v>
      </c>
      <c r="E1553" s="143">
        <v>1.0215352715652699E-3</v>
      </c>
    </row>
    <row r="1554" spans="2:5" x14ac:dyDescent="0.25">
      <c r="B1554" s="138">
        <v>2018</v>
      </c>
      <c r="C1554" s="138" t="s">
        <v>148</v>
      </c>
      <c r="D1554" s="180">
        <v>1.76125244618395</v>
      </c>
      <c r="E1554" s="144">
        <v>1.0694886465026201E-3</v>
      </c>
    </row>
    <row r="1555" spans="2:5" x14ac:dyDescent="0.25">
      <c r="B1555" s="137">
        <v>2018</v>
      </c>
      <c r="C1555" s="137" t="s">
        <v>148</v>
      </c>
      <c r="D1555" s="179">
        <v>1.9569471624266099</v>
      </c>
      <c r="E1555" s="143">
        <v>1.11808474499169E-3</v>
      </c>
    </row>
    <row r="1556" spans="2:5" x14ac:dyDescent="0.25">
      <c r="B1556" s="138">
        <v>2018</v>
      </c>
      <c r="C1556" s="138" t="s">
        <v>148</v>
      </c>
      <c r="D1556" s="180">
        <v>2.15264187866928</v>
      </c>
      <c r="E1556" s="144">
        <v>1.16727754117121E-3</v>
      </c>
    </row>
    <row r="1557" spans="2:5" x14ac:dyDescent="0.25">
      <c r="B1557" s="137">
        <v>2018</v>
      </c>
      <c r="C1557" s="137" t="s">
        <v>148</v>
      </c>
      <c r="D1557" s="179">
        <v>2.3483365949119399</v>
      </c>
      <c r="E1557" s="143">
        <v>1.21719062459835E-3</v>
      </c>
    </row>
    <row r="1558" spans="2:5" x14ac:dyDescent="0.25">
      <c r="B1558" s="138">
        <v>2018</v>
      </c>
      <c r="C1558" s="138" t="s">
        <v>148</v>
      </c>
      <c r="D1558" s="180">
        <v>2.5440313111545998</v>
      </c>
      <c r="E1558" s="144">
        <v>1.2675397904407799E-3</v>
      </c>
    </row>
    <row r="1559" spans="2:5" x14ac:dyDescent="0.25">
      <c r="B1559" s="137">
        <v>2018</v>
      </c>
      <c r="C1559" s="137" t="s">
        <v>148</v>
      </c>
      <c r="D1559" s="179">
        <v>2.7397260273972601</v>
      </c>
      <c r="E1559" s="143">
        <v>1.3182148660554999E-3</v>
      </c>
    </row>
    <row r="1560" spans="2:5" x14ac:dyDescent="0.25">
      <c r="B1560" s="138">
        <v>2018</v>
      </c>
      <c r="C1560" s="138" t="s">
        <v>148</v>
      </c>
      <c r="D1560" s="180">
        <v>2.93542074363992</v>
      </c>
      <c r="E1560" s="144">
        <v>1.3691643435532301E-3</v>
      </c>
    </row>
    <row r="1561" spans="2:5" x14ac:dyDescent="0.25">
      <c r="B1561" s="137">
        <v>2018</v>
      </c>
      <c r="C1561" s="137" t="s">
        <v>148</v>
      </c>
      <c r="D1561" s="179">
        <v>3.1311154598825799</v>
      </c>
      <c r="E1561" s="143">
        <v>1.42036014193056E-3</v>
      </c>
    </row>
    <row r="1562" spans="2:5" x14ac:dyDescent="0.25">
      <c r="B1562" s="138">
        <v>2018</v>
      </c>
      <c r="C1562" s="138" t="s">
        <v>148</v>
      </c>
      <c r="D1562" s="180">
        <v>3.3268101761252402</v>
      </c>
      <c r="E1562" s="144">
        <v>1.47160211499975E-3</v>
      </c>
    </row>
    <row r="1563" spans="2:5" x14ac:dyDescent="0.25">
      <c r="B1563" s="137">
        <v>2018</v>
      </c>
      <c r="C1563" s="137" t="s">
        <v>148</v>
      </c>
      <c r="D1563" s="179">
        <v>3.5225048923679099</v>
      </c>
      <c r="E1563" s="143">
        <v>1.52283731815764E-3</v>
      </c>
    </row>
    <row r="1564" spans="2:5" x14ac:dyDescent="0.25">
      <c r="B1564" s="138">
        <v>2018</v>
      </c>
      <c r="C1564" s="138" t="s">
        <v>148</v>
      </c>
      <c r="D1564" s="180">
        <v>3.7181996086105702</v>
      </c>
      <c r="E1564" s="144">
        <v>1.5739999684503999E-3</v>
      </c>
    </row>
    <row r="1565" spans="2:5" x14ac:dyDescent="0.25">
      <c r="B1565" s="137">
        <v>2018</v>
      </c>
      <c r="C1565" s="137" t="s">
        <v>148</v>
      </c>
      <c r="D1565" s="179">
        <v>3.9138943248532301</v>
      </c>
      <c r="E1565" s="143">
        <v>1.6249069946959E-3</v>
      </c>
    </row>
    <row r="1566" spans="2:5" x14ac:dyDescent="0.25">
      <c r="B1566" s="138">
        <v>2018</v>
      </c>
      <c r="C1566" s="138" t="s">
        <v>148</v>
      </c>
      <c r="D1566" s="180">
        <v>4.10958904109589</v>
      </c>
      <c r="E1566" s="144">
        <v>1.6755472479466501E-3</v>
      </c>
    </row>
    <row r="1567" spans="2:5" x14ac:dyDescent="0.25">
      <c r="B1567" s="137">
        <v>2018</v>
      </c>
      <c r="C1567" s="137" t="s">
        <v>148</v>
      </c>
      <c r="D1567" s="179">
        <v>4.3052837573385503</v>
      </c>
      <c r="E1567" s="143">
        <v>1.7258785305238099E-3</v>
      </c>
    </row>
    <row r="1568" spans="2:5" x14ac:dyDescent="0.25">
      <c r="B1568" s="138">
        <v>2018</v>
      </c>
      <c r="C1568" s="138" t="s">
        <v>148</v>
      </c>
      <c r="D1568" s="180">
        <v>4.5009784735812097</v>
      </c>
      <c r="E1568" s="144">
        <v>1.7757738867435E-3</v>
      </c>
    </row>
    <row r="1569" spans="2:5" x14ac:dyDescent="0.25">
      <c r="B1569" s="137">
        <v>2018</v>
      </c>
      <c r="C1569" s="137" t="s">
        <v>148</v>
      </c>
      <c r="D1569" s="179">
        <v>4.6966731898238701</v>
      </c>
      <c r="E1569" s="143">
        <v>1.8250564054043E-3</v>
      </c>
    </row>
    <row r="1570" spans="2:5" x14ac:dyDescent="0.25">
      <c r="B1570" s="138">
        <v>2018</v>
      </c>
      <c r="C1570" s="138" t="s">
        <v>148</v>
      </c>
      <c r="D1570" s="180">
        <v>4.8923679060665402</v>
      </c>
      <c r="E1570" s="144">
        <v>1.87383341256588E-3</v>
      </c>
    </row>
    <row r="1571" spans="2:5" x14ac:dyDescent="0.25">
      <c r="B1571" s="137">
        <v>2018</v>
      </c>
      <c r="C1571" s="137" t="s">
        <v>148</v>
      </c>
      <c r="D1571" s="179">
        <v>5.0880626223091996</v>
      </c>
      <c r="E1571" s="143">
        <v>1.9220774747172301E-3</v>
      </c>
    </row>
    <row r="1572" spans="2:5" x14ac:dyDescent="0.25">
      <c r="B1572" s="138">
        <v>2018</v>
      </c>
      <c r="C1572" s="138" t="s">
        <v>148</v>
      </c>
      <c r="D1572" s="180">
        <v>5.2837573385518599</v>
      </c>
      <c r="E1572" s="144">
        <v>1.9695834934702599E-3</v>
      </c>
    </row>
    <row r="1573" spans="2:5" x14ac:dyDescent="0.25">
      <c r="B1573" s="137">
        <v>2018</v>
      </c>
      <c r="C1573" s="137" t="s">
        <v>148</v>
      </c>
      <c r="D1573" s="179">
        <v>5.4794520547945202</v>
      </c>
      <c r="E1573" s="143">
        <v>2.01631434891505E-3</v>
      </c>
    </row>
    <row r="1574" spans="2:5" x14ac:dyDescent="0.25">
      <c r="B1574" s="138">
        <v>2018</v>
      </c>
      <c r="C1574" s="138" t="s">
        <v>148</v>
      </c>
      <c r="D1574" s="180">
        <v>5.6751467710371797</v>
      </c>
      <c r="E1574" s="144">
        <v>2.06241524233138E-3</v>
      </c>
    </row>
    <row r="1575" spans="2:5" x14ac:dyDescent="0.25">
      <c r="B1575" s="137">
        <v>2018</v>
      </c>
      <c r="C1575" s="137" t="s">
        <v>148</v>
      </c>
      <c r="D1575" s="179">
        <v>5.87084148727984</v>
      </c>
      <c r="E1575" s="143">
        <v>2.1078786060290101E-3</v>
      </c>
    </row>
    <row r="1576" spans="2:5" x14ac:dyDescent="0.25">
      <c r="B1576" s="138">
        <v>2018</v>
      </c>
      <c r="C1576" s="138" t="s">
        <v>148</v>
      </c>
      <c r="D1576" s="180">
        <v>6.0665362035225003</v>
      </c>
      <c r="E1576" s="144">
        <v>2.15245093335374E-3</v>
      </c>
    </row>
    <row r="1577" spans="2:5" x14ac:dyDescent="0.25">
      <c r="B1577" s="137">
        <v>2018</v>
      </c>
      <c r="C1577" s="137" t="s">
        <v>148</v>
      </c>
      <c r="D1577" s="179">
        <v>6.2622309197651704</v>
      </c>
      <c r="E1577" s="143">
        <v>2.19629100773745E-3</v>
      </c>
    </row>
    <row r="1578" spans="2:5" x14ac:dyDescent="0.25">
      <c r="B1578" s="138">
        <v>2018</v>
      </c>
      <c r="C1578" s="138" t="s">
        <v>148</v>
      </c>
      <c r="D1578" s="180">
        <v>6.4579256360078299</v>
      </c>
      <c r="E1578" s="144">
        <v>2.23952059045774E-3</v>
      </c>
    </row>
    <row r="1579" spans="2:5" x14ac:dyDescent="0.25">
      <c r="B1579" s="137">
        <v>2018</v>
      </c>
      <c r="C1579" s="137" t="s">
        <v>148</v>
      </c>
      <c r="D1579" s="179">
        <v>6.6536203522504902</v>
      </c>
      <c r="E1579" s="143">
        <v>2.2821549014548702E-3</v>
      </c>
    </row>
    <row r="1580" spans="2:5" x14ac:dyDescent="0.25">
      <c r="B1580" s="138">
        <v>2018</v>
      </c>
      <c r="C1580" s="138" t="s">
        <v>148</v>
      </c>
      <c r="D1580" s="180">
        <v>6.8493150684931496</v>
      </c>
      <c r="E1580" s="144">
        <v>2.3239731795849702E-3</v>
      </c>
    </row>
    <row r="1581" spans="2:5" x14ac:dyDescent="0.25">
      <c r="B1581" s="137">
        <v>2018</v>
      </c>
      <c r="C1581" s="137" t="s">
        <v>148</v>
      </c>
      <c r="D1581" s="179">
        <v>7.04500978473581</v>
      </c>
      <c r="E1581" s="143">
        <v>2.3652817924204299E-3</v>
      </c>
    </row>
    <row r="1582" spans="2:5" x14ac:dyDescent="0.25">
      <c r="B1582" s="138">
        <v>2018</v>
      </c>
      <c r="C1582" s="138" t="s">
        <v>148</v>
      </c>
      <c r="D1582" s="180">
        <v>7.2407045009784703</v>
      </c>
      <c r="E1582" s="144">
        <v>2.40615500893654E-3</v>
      </c>
    </row>
    <row r="1583" spans="2:5" x14ac:dyDescent="0.25">
      <c r="B1583" s="137">
        <v>2018</v>
      </c>
      <c r="C1583" s="137" t="s">
        <v>148</v>
      </c>
      <c r="D1583" s="179">
        <v>7.4363992172211404</v>
      </c>
      <c r="E1583" s="143">
        <v>2.4466200465826701E-3</v>
      </c>
    </row>
    <row r="1584" spans="2:5" x14ac:dyDescent="0.25">
      <c r="B1584" s="138">
        <v>2018</v>
      </c>
      <c r="C1584" s="138" t="s">
        <v>148</v>
      </c>
      <c r="D1584" s="180">
        <v>7.6320939334637998</v>
      </c>
      <c r="E1584" s="144">
        <v>2.4866482212737699E-3</v>
      </c>
    </row>
    <row r="1585" spans="2:5" x14ac:dyDescent="0.25">
      <c r="B1585" s="137">
        <v>2018</v>
      </c>
      <c r="C1585" s="137" t="s">
        <v>148</v>
      </c>
      <c r="D1585" s="179">
        <v>7.8277886497064602</v>
      </c>
      <c r="E1585" s="143">
        <v>2.5265033713406E-3</v>
      </c>
    </row>
    <row r="1586" spans="2:5" x14ac:dyDescent="0.25">
      <c r="B1586" s="138">
        <v>2018</v>
      </c>
      <c r="C1586" s="138" t="s">
        <v>148</v>
      </c>
      <c r="D1586" s="180">
        <v>8.0234833659491205</v>
      </c>
      <c r="E1586" s="144">
        <v>2.56624596512735E-3</v>
      </c>
    </row>
    <row r="1587" spans="2:5" x14ac:dyDescent="0.25">
      <c r="B1587" s="137">
        <v>2018</v>
      </c>
      <c r="C1587" s="137" t="s">
        <v>148</v>
      </c>
      <c r="D1587" s="179">
        <v>8.2191780821917799</v>
      </c>
      <c r="E1587" s="143">
        <v>2.6059514117935602E-3</v>
      </c>
    </row>
    <row r="1588" spans="2:5" x14ac:dyDescent="0.25">
      <c r="B1588" s="138">
        <v>2018</v>
      </c>
      <c r="C1588" s="138" t="s">
        <v>148</v>
      </c>
      <c r="D1588" s="180">
        <v>8.4148727984344394</v>
      </c>
      <c r="E1588" s="144">
        <v>2.6458219475329098E-3</v>
      </c>
    </row>
    <row r="1589" spans="2:5" x14ac:dyDescent="0.25">
      <c r="B1589" s="137">
        <v>2018</v>
      </c>
      <c r="C1589" s="137" t="s">
        <v>148</v>
      </c>
      <c r="D1589" s="179">
        <v>8.6105675146771006</v>
      </c>
      <c r="E1589" s="143">
        <v>2.6859487641370801E-3</v>
      </c>
    </row>
    <row r="1590" spans="2:5" x14ac:dyDescent="0.25">
      <c r="B1590" s="138">
        <v>2018</v>
      </c>
      <c r="C1590" s="138" t="s">
        <v>148</v>
      </c>
      <c r="D1590" s="180">
        <v>8.8062622309197707</v>
      </c>
      <c r="E1590" s="144">
        <v>2.7264078704509601E-3</v>
      </c>
    </row>
    <row r="1591" spans="2:5" x14ac:dyDescent="0.25">
      <c r="B1591" s="137">
        <v>2018</v>
      </c>
      <c r="C1591" s="137" t="s">
        <v>148</v>
      </c>
      <c r="D1591" s="179">
        <v>9.0019569471624301</v>
      </c>
      <c r="E1591" s="143">
        <v>2.7674262441090098E-3</v>
      </c>
    </row>
    <row r="1592" spans="2:5" x14ac:dyDescent="0.25">
      <c r="B1592" s="138">
        <v>2018</v>
      </c>
      <c r="C1592" s="138" t="s">
        <v>148</v>
      </c>
      <c r="D1592" s="180">
        <v>9.1976516634050896</v>
      </c>
      <c r="E1592" s="144">
        <v>2.8092727909974002E-3</v>
      </c>
    </row>
    <row r="1593" spans="2:5" x14ac:dyDescent="0.25">
      <c r="B1593" s="137">
        <v>2018</v>
      </c>
      <c r="C1593" s="137" t="s">
        <v>148</v>
      </c>
      <c r="D1593" s="179">
        <v>9.3933463796477508</v>
      </c>
      <c r="E1593" s="143">
        <v>2.8518938077540402E-3</v>
      </c>
    </row>
    <row r="1594" spans="2:5" x14ac:dyDescent="0.25">
      <c r="B1594" s="138">
        <v>2018</v>
      </c>
      <c r="C1594" s="138" t="s">
        <v>148</v>
      </c>
      <c r="D1594" s="180">
        <v>9.5890410958904102</v>
      </c>
      <c r="E1594" s="144">
        <v>2.8953745548955501E-3</v>
      </c>
    </row>
    <row r="1595" spans="2:5" x14ac:dyDescent="0.25">
      <c r="B1595" s="137">
        <v>2018</v>
      </c>
      <c r="C1595" s="137" t="s">
        <v>148</v>
      </c>
      <c r="D1595" s="179">
        <v>9.7847358121330696</v>
      </c>
      <c r="E1595" s="143">
        <v>2.94021125917632E-3</v>
      </c>
    </row>
    <row r="1596" spans="2:5" x14ac:dyDescent="0.25">
      <c r="B1596" s="138">
        <v>2018</v>
      </c>
      <c r="C1596" s="138" t="s">
        <v>148</v>
      </c>
      <c r="D1596" s="180">
        <v>9.9804305283757309</v>
      </c>
      <c r="E1596" s="144">
        <v>2.9865069684008099E-3</v>
      </c>
    </row>
    <row r="1597" spans="2:5" x14ac:dyDescent="0.25">
      <c r="B1597" s="137">
        <v>2018</v>
      </c>
      <c r="C1597" s="137" t="s">
        <v>148</v>
      </c>
      <c r="D1597" s="179">
        <v>10.176125244618399</v>
      </c>
      <c r="E1597" s="143">
        <v>3.0341371389224401E-3</v>
      </c>
    </row>
    <row r="1598" spans="2:5" x14ac:dyDescent="0.25">
      <c r="B1598" s="138">
        <v>2018</v>
      </c>
      <c r="C1598" s="138" t="s">
        <v>148</v>
      </c>
      <c r="D1598" s="180">
        <v>10.371819960861099</v>
      </c>
      <c r="E1598" s="144">
        <v>3.0831891678589798E-3</v>
      </c>
    </row>
    <row r="1599" spans="2:5" x14ac:dyDescent="0.25">
      <c r="B1599" s="137">
        <v>2018</v>
      </c>
      <c r="C1599" s="137" t="s">
        <v>148</v>
      </c>
      <c r="D1599" s="179">
        <v>10.5675146771037</v>
      </c>
      <c r="E1599" s="143">
        <v>3.1345382518181402E-3</v>
      </c>
    </row>
    <row r="1600" spans="2:5" x14ac:dyDescent="0.25">
      <c r="B1600" s="138">
        <v>2018</v>
      </c>
      <c r="C1600" s="138" t="s">
        <v>148</v>
      </c>
      <c r="D1600" s="180">
        <v>10.763209393346401</v>
      </c>
      <c r="E1600" s="144">
        <v>3.1878645729948602E-3</v>
      </c>
    </row>
    <row r="1601" spans="2:5" x14ac:dyDescent="0.25">
      <c r="B1601" s="137">
        <v>2018</v>
      </c>
      <c r="C1601" s="137" t="s">
        <v>148</v>
      </c>
      <c r="D1601" s="179">
        <v>10.958904109589</v>
      </c>
      <c r="E1601" s="143">
        <v>3.2430758096182099E-3</v>
      </c>
    </row>
    <row r="1602" spans="2:5" x14ac:dyDescent="0.25">
      <c r="B1602" s="138">
        <v>2018</v>
      </c>
      <c r="C1602" s="138" t="s">
        <v>148</v>
      </c>
      <c r="D1602" s="180">
        <v>11.1545988258317</v>
      </c>
      <c r="E1602" s="144">
        <v>3.3002541064111402E-3</v>
      </c>
    </row>
    <row r="1603" spans="2:5" x14ac:dyDescent="0.25">
      <c r="B1603" s="137">
        <v>2018</v>
      </c>
      <c r="C1603" s="137" t="s">
        <v>148</v>
      </c>
      <c r="D1603" s="179">
        <v>11.3502935420744</v>
      </c>
      <c r="E1603" s="143">
        <v>3.3607325163220601E-3</v>
      </c>
    </row>
    <row r="1604" spans="2:5" x14ac:dyDescent="0.25">
      <c r="B1604" s="138">
        <v>2018</v>
      </c>
      <c r="C1604" s="138" t="s">
        <v>148</v>
      </c>
      <c r="D1604" s="180">
        <v>11.545988258316999</v>
      </c>
      <c r="E1604" s="144">
        <v>3.4235347293002901E-3</v>
      </c>
    </row>
    <row r="1605" spans="2:5" x14ac:dyDescent="0.25">
      <c r="B1605" s="137">
        <v>2018</v>
      </c>
      <c r="C1605" s="137" t="s">
        <v>148</v>
      </c>
      <c r="D1605" s="179">
        <v>11.7416829745597</v>
      </c>
      <c r="E1605" s="143">
        <v>3.4887110311409499E-3</v>
      </c>
    </row>
    <row r="1606" spans="2:5" x14ac:dyDescent="0.25">
      <c r="B1606" s="138">
        <v>2018</v>
      </c>
      <c r="C1606" s="138" t="s">
        <v>148</v>
      </c>
      <c r="D1606" s="180">
        <v>11.9373776908023</v>
      </c>
      <c r="E1606" s="144">
        <v>3.5565705703446398E-3</v>
      </c>
    </row>
    <row r="1607" spans="2:5" x14ac:dyDescent="0.25">
      <c r="B1607" s="137">
        <v>2018</v>
      </c>
      <c r="C1607" s="137" t="s">
        <v>148</v>
      </c>
      <c r="D1607" s="179">
        <v>12.133072407045001</v>
      </c>
      <c r="E1607" s="143">
        <v>3.6282124805712699E-3</v>
      </c>
    </row>
    <row r="1608" spans="2:5" x14ac:dyDescent="0.25">
      <c r="B1608" s="138">
        <v>2018</v>
      </c>
      <c r="C1608" s="138" t="s">
        <v>148</v>
      </c>
      <c r="D1608" s="180">
        <v>12.328767123287699</v>
      </c>
      <c r="E1608" s="144">
        <v>3.7025589336694602E-3</v>
      </c>
    </row>
    <row r="1609" spans="2:5" x14ac:dyDescent="0.25">
      <c r="B1609" s="137">
        <v>2018</v>
      </c>
      <c r="C1609" s="137" t="s">
        <v>148</v>
      </c>
      <c r="D1609" s="179">
        <v>12.5244618395303</v>
      </c>
      <c r="E1609" s="143">
        <v>3.7796582318548699E-3</v>
      </c>
    </row>
    <row r="1610" spans="2:5" x14ac:dyDescent="0.25">
      <c r="B1610" s="138">
        <v>2018</v>
      </c>
      <c r="C1610" s="138" t="s">
        <v>148</v>
      </c>
      <c r="D1610" s="180">
        <v>12.720156555773</v>
      </c>
      <c r="E1610" s="144">
        <v>3.8601213086553402E-3</v>
      </c>
    </row>
    <row r="1611" spans="2:5" x14ac:dyDescent="0.25">
      <c r="B1611" s="137">
        <v>2018</v>
      </c>
      <c r="C1611" s="137" t="s">
        <v>148</v>
      </c>
      <c r="D1611" s="179">
        <v>12.915851272015701</v>
      </c>
      <c r="E1611" s="143">
        <v>3.9445258228988497E-3</v>
      </c>
    </row>
    <row r="1612" spans="2:5" x14ac:dyDescent="0.25">
      <c r="B1612" s="138">
        <v>2018</v>
      </c>
      <c r="C1612" s="138" t="s">
        <v>148</v>
      </c>
      <c r="D1612" s="180">
        <v>13.1115459882583</v>
      </c>
      <c r="E1612" s="144">
        <v>4.03188532280567E-3</v>
      </c>
    </row>
    <row r="1613" spans="2:5" x14ac:dyDescent="0.25">
      <c r="B1613" s="137">
        <v>2018</v>
      </c>
      <c r="C1613" s="137" t="s">
        <v>148</v>
      </c>
      <c r="D1613" s="179">
        <v>13.307240704501</v>
      </c>
      <c r="E1613" s="143">
        <v>4.1222226239275E-3</v>
      </c>
    </row>
    <row r="1614" spans="2:5" x14ac:dyDescent="0.25">
      <c r="B1614" s="138">
        <v>2018</v>
      </c>
      <c r="C1614" s="138" t="s">
        <v>148</v>
      </c>
      <c r="D1614" s="180">
        <v>13.502935420743601</v>
      </c>
      <c r="E1614" s="144">
        <v>4.2164520590518301E-3</v>
      </c>
    </row>
    <row r="1615" spans="2:5" x14ac:dyDescent="0.25">
      <c r="B1615" s="137">
        <v>2018</v>
      </c>
      <c r="C1615" s="137" t="s">
        <v>148</v>
      </c>
      <c r="D1615" s="179">
        <v>13.698630136986299</v>
      </c>
      <c r="E1615" s="143">
        <v>4.3144845977058401E-3</v>
      </c>
    </row>
    <row r="1616" spans="2:5" x14ac:dyDescent="0.25">
      <c r="B1616" s="138">
        <v>2018</v>
      </c>
      <c r="C1616" s="138" t="s">
        <v>148</v>
      </c>
      <c r="D1616" s="180">
        <v>13.894324853229</v>
      </c>
      <c r="E1616" s="144">
        <v>4.41553937364927E-3</v>
      </c>
    </row>
    <row r="1617" spans="2:5" x14ac:dyDescent="0.25">
      <c r="B1617" s="137">
        <v>2018</v>
      </c>
      <c r="C1617" s="137" t="s">
        <v>148</v>
      </c>
      <c r="D1617" s="179">
        <v>14.0900195694716</v>
      </c>
      <c r="E1617" s="143">
        <v>4.51960988102548E-3</v>
      </c>
    </row>
    <row r="1618" spans="2:5" x14ac:dyDescent="0.25">
      <c r="B1618" s="138">
        <v>2018</v>
      </c>
      <c r="C1618" s="138" t="s">
        <v>148</v>
      </c>
      <c r="D1618" s="180">
        <v>14.285714285714301</v>
      </c>
      <c r="E1618" s="144">
        <v>4.6278497953853304E-3</v>
      </c>
    </row>
    <row r="1619" spans="2:5" x14ac:dyDescent="0.25">
      <c r="B1619" s="137">
        <v>2018</v>
      </c>
      <c r="C1619" s="137" t="s">
        <v>148</v>
      </c>
      <c r="D1619" s="179">
        <v>14.4814090019569</v>
      </c>
      <c r="E1619" s="143">
        <v>4.7394822045315199E-3</v>
      </c>
    </row>
    <row r="1620" spans="2:5" x14ac:dyDescent="0.25">
      <c r="B1620" s="138">
        <v>2018</v>
      </c>
      <c r="C1620" s="138" t="s">
        <v>148</v>
      </c>
      <c r="D1620" s="180">
        <v>14.6771037181996</v>
      </c>
      <c r="E1620" s="144">
        <v>4.8540013492200402E-3</v>
      </c>
    </row>
    <row r="1621" spans="2:5" x14ac:dyDescent="0.25">
      <c r="B1621" s="137">
        <v>2018</v>
      </c>
      <c r="C1621" s="137" t="s">
        <v>148</v>
      </c>
      <c r="D1621" s="179">
        <v>14.8727984344423</v>
      </c>
      <c r="E1621" s="143">
        <v>4.9713701418028899E-3</v>
      </c>
    </row>
    <row r="1622" spans="2:5" x14ac:dyDescent="0.25">
      <c r="B1622" s="138">
        <v>2018</v>
      </c>
      <c r="C1622" s="138" t="s">
        <v>148</v>
      </c>
      <c r="D1622" s="180">
        <v>15.068493150684899</v>
      </c>
      <c r="E1622" s="144">
        <v>5.0928535090170599E-3</v>
      </c>
    </row>
    <row r="1623" spans="2:5" x14ac:dyDescent="0.25">
      <c r="B1623" s="137">
        <v>2018</v>
      </c>
      <c r="C1623" s="137" t="s">
        <v>148</v>
      </c>
      <c r="D1623" s="179">
        <v>15.2641878669276</v>
      </c>
      <c r="E1623" s="143">
        <v>5.21710752453791E-3</v>
      </c>
    </row>
    <row r="1624" spans="2:5" x14ac:dyDescent="0.25">
      <c r="B1624" s="138">
        <v>2018</v>
      </c>
      <c r="C1624" s="138" t="s">
        <v>148</v>
      </c>
      <c r="D1624" s="180">
        <v>15.4598825831703</v>
      </c>
      <c r="E1624" s="144">
        <v>5.3439126901685102E-3</v>
      </c>
    </row>
    <row r="1625" spans="2:5" x14ac:dyDescent="0.25">
      <c r="B1625" s="137">
        <v>2018</v>
      </c>
      <c r="C1625" s="137" t="s">
        <v>148</v>
      </c>
      <c r="D1625" s="179">
        <v>15.655577299412901</v>
      </c>
      <c r="E1625" s="143">
        <v>5.4733086464401901E-3</v>
      </c>
    </row>
    <row r="1626" spans="2:5" x14ac:dyDescent="0.25">
      <c r="B1626" s="138">
        <v>2018</v>
      </c>
      <c r="C1626" s="138" t="s">
        <v>148</v>
      </c>
      <c r="D1626" s="180">
        <v>15.851272015655599</v>
      </c>
      <c r="E1626" s="144">
        <v>5.6061820645778096E-3</v>
      </c>
    </row>
    <row r="1627" spans="2:5" x14ac:dyDescent="0.25">
      <c r="B1627" s="137">
        <v>2018</v>
      </c>
      <c r="C1627" s="137" t="s">
        <v>148</v>
      </c>
      <c r="D1627" s="179">
        <v>16.046966731898198</v>
      </c>
      <c r="E1627" s="143">
        <v>5.7411902686972096E-3</v>
      </c>
    </row>
    <row r="1628" spans="2:5" x14ac:dyDescent="0.25">
      <c r="B1628" s="138">
        <v>2018</v>
      </c>
      <c r="C1628" s="138" t="s">
        <v>148</v>
      </c>
      <c r="D1628" s="180">
        <v>16.2426614481409</v>
      </c>
      <c r="E1628" s="144">
        <v>5.8782444527251303E-3</v>
      </c>
    </row>
    <row r="1629" spans="2:5" x14ac:dyDescent="0.25">
      <c r="B1629" s="137">
        <v>2018</v>
      </c>
      <c r="C1629" s="137" t="s">
        <v>148</v>
      </c>
      <c r="D1629" s="179">
        <v>16.438356164383599</v>
      </c>
      <c r="E1629" s="143">
        <v>6.01750786319874E-3</v>
      </c>
    </row>
    <row r="1630" spans="2:5" x14ac:dyDescent="0.25">
      <c r="B1630" s="138">
        <v>2018</v>
      </c>
      <c r="C1630" s="138" t="s">
        <v>148</v>
      </c>
      <c r="D1630" s="180">
        <v>16.634050880626202</v>
      </c>
      <c r="E1630" s="144">
        <v>6.1591821889498202E-3</v>
      </c>
    </row>
    <row r="1631" spans="2:5" x14ac:dyDescent="0.25">
      <c r="B1631" s="137">
        <v>2018</v>
      </c>
      <c r="C1631" s="137" t="s">
        <v>148</v>
      </c>
      <c r="D1631" s="179">
        <v>16.8297455968689</v>
      </c>
      <c r="E1631" s="143">
        <v>6.3023869918440896E-3</v>
      </c>
    </row>
    <row r="1632" spans="2:5" x14ac:dyDescent="0.25">
      <c r="B1632" s="138">
        <v>2018</v>
      </c>
      <c r="C1632" s="138" t="s">
        <v>148</v>
      </c>
      <c r="D1632" s="180">
        <v>17.025440313111499</v>
      </c>
      <c r="E1632" s="144">
        <v>6.4470227153711496E-3</v>
      </c>
    </row>
    <row r="1633" spans="2:5" x14ac:dyDescent="0.25">
      <c r="B1633" s="137">
        <v>2018</v>
      </c>
      <c r="C1633" s="137" t="s">
        <v>148</v>
      </c>
      <c r="D1633" s="179">
        <v>17.221135029354201</v>
      </c>
      <c r="E1633" s="143">
        <v>6.5932491349634196E-3</v>
      </c>
    </row>
    <row r="1634" spans="2:5" x14ac:dyDescent="0.25">
      <c r="B1634" s="138">
        <v>2018</v>
      </c>
      <c r="C1634" s="138" t="s">
        <v>148</v>
      </c>
      <c r="D1634" s="180">
        <v>17.4168297455969</v>
      </c>
      <c r="E1634" s="144">
        <v>6.7408472530294901E-3</v>
      </c>
    </row>
    <row r="1635" spans="2:5" x14ac:dyDescent="0.25">
      <c r="B1635" s="137">
        <v>2018</v>
      </c>
      <c r="C1635" s="137" t="s">
        <v>148</v>
      </c>
      <c r="D1635" s="179">
        <v>17.612524461839499</v>
      </c>
      <c r="E1635" s="143">
        <v>6.8893321547179899E-3</v>
      </c>
    </row>
    <row r="1636" spans="2:5" x14ac:dyDescent="0.25">
      <c r="B1636" s="138">
        <v>2018</v>
      </c>
      <c r="C1636" s="138" t="s">
        <v>148</v>
      </c>
      <c r="D1636" s="180">
        <v>17.808219178082201</v>
      </c>
      <c r="E1636" s="144">
        <v>7.0386064794779497E-3</v>
      </c>
    </row>
    <row r="1637" spans="2:5" x14ac:dyDescent="0.25">
      <c r="B1637" s="137">
        <v>2018</v>
      </c>
      <c r="C1637" s="137" t="s">
        <v>148</v>
      </c>
      <c r="D1637" s="179">
        <v>18.003913894324899</v>
      </c>
      <c r="E1637" s="143">
        <v>7.1887163914138696E-3</v>
      </c>
    </row>
    <row r="1638" spans="2:5" x14ac:dyDescent="0.25">
      <c r="B1638" s="138">
        <v>2018</v>
      </c>
      <c r="C1638" s="138" t="s">
        <v>148</v>
      </c>
      <c r="D1638" s="180">
        <v>18.199608610567498</v>
      </c>
      <c r="E1638" s="144">
        <v>7.3393301287463502E-3</v>
      </c>
    </row>
    <row r="1639" spans="2:5" x14ac:dyDescent="0.25">
      <c r="B1639" s="137">
        <v>2018</v>
      </c>
      <c r="C1639" s="137" t="s">
        <v>148</v>
      </c>
      <c r="D1639" s="179">
        <v>18.3953033268102</v>
      </c>
      <c r="E1639" s="143">
        <v>7.4902413099810702E-3</v>
      </c>
    </row>
    <row r="1640" spans="2:5" x14ac:dyDescent="0.25">
      <c r="B1640" s="138">
        <v>2018</v>
      </c>
      <c r="C1640" s="138" t="s">
        <v>148</v>
      </c>
      <c r="D1640" s="180">
        <v>18.590998043052799</v>
      </c>
      <c r="E1640" s="144">
        <v>7.6413680913874097E-3</v>
      </c>
    </row>
    <row r="1641" spans="2:5" x14ac:dyDescent="0.25">
      <c r="B1641" s="137">
        <v>2018</v>
      </c>
      <c r="C1641" s="137" t="s">
        <v>148</v>
      </c>
      <c r="D1641" s="179">
        <v>18.786692759295502</v>
      </c>
      <c r="E1641" s="143">
        <v>7.7925888315648999E-3</v>
      </c>
    </row>
    <row r="1642" spans="2:5" x14ac:dyDescent="0.25">
      <c r="B1642" s="138">
        <v>2018</v>
      </c>
      <c r="C1642" s="138" t="s">
        <v>148</v>
      </c>
      <c r="D1642" s="180">
        <v>18.9823874755382</v>
      </c>
      <c r="E1642" s="144">
        <v>7.9437195212449501E-3</v>
      </c>
    </row>
    <row r="1643" spans="2:5" x14ac:dyDescent="0.25">
      <c r="B1643" s="137">
        <v>2018</v>
      </c>
      <c r="C1643" s="137" t="s">
        <v>148</v>
      </c>
      <c r="D1643" s="179">
        <v>19.178082191780799</v>
      </c>
      <c r="E1643" s="143">
        <v>8.0947006987735996E-3</v>
      </c>
    </row>
    <row r="1644" spans="2:5" x14ac:dyDescent="0.25">
      <c r="B1644" s="138">
        <v>2018</v>
      </c>
      <c r="C1644" s="138" t="s">
        <v>148</v>
      </c>
      <c r="D1644" s="180">
        <v>19.373776908023501</v>
      </c>
      <c r="E1644" s="144">
        <v>8.2454771378317592E-3</v>
      </c>
    </row>
    <row r="1645" spans="2:5" x14ac:dyDescent="0.25">
      <c r="B1645" s="137">
        <v>2018</v>
      </c>
      <c r="C1645" s="137" t="s">
        <v>148</v>
      </c>
      <c r="D1645" s="179">
        <v>19.5694716242661</v>
      </c>
      <c r="E1645" s="143">
        <v>8.3957857930944697E-3</v>
      </c>
    </row>
    <row r="1646" spans="2:5" x14ac:dyDescent="0.25">
      <c r="B1646" s="138">
        <v>2018</v>
      </c>
      <c r="C1646" s="138" t="s">
        <v>148</v>
      </c>
      <c r="D1646" s="180">
        <v>19.765166340508799</v>
      </c>
      <c r="E1646" s="144">
        <v>8.5457212867334296E-3</v>
      </c>
    </row>
    <row r="1647" spans="2:5" x14ac:dyDescent="0.25">
      <c r="B1647" s="137">
        <v>2018</v>
      </c>
      <c r="C1647" s="137" t="s">
        <v>148</v>
      </c>
      <c r="D1647" s="179">
        <v>19.960861056751501</v>
      </c>
      <c r="E1647" s="143">
        <v>8.6952644707224292E-3</v>
      </c>
    </row>
    <row r="1648" spans="2:5" x14ac:dyDescent="0.25">
      <c r="B1648" s="138">
        <v>2018</v>
      </c>
      <c r="C1648" s="138" t="s">
        <v>148</v>
      </c>
      <c r="D1648" s="180">
        <v>20.1565557729941</v>
      </c>
      <c r="E1648" s="144">
        <v>8.8443500674914403E-3</v>
      </c>
    </row>
    <row r="1649" spans="2:5" x14ac:dyDescent="0.25">
      <c r="B1649" s="137">
        <v>2018</v>
      </c>
      <c r="C1649" s="137" t="s">
        <v>148</v>
      </c>
      <c r="D1649" s="179">
        <v>20.352250489236798</v>
      </c>
      <c r="E1649" s="143">
        <v>8.9928074944015408E-3</v>
      </c>
    </row>
    <row r="1650" spans="2:5" x14ac:dyDescent="0.25">
      <c r="B1650" s="138">
        <v>2018</v>
      </c>
      <c r="C1650" s="138" t="s">
        <v>148</v>
      </c>
      <c r="D1650" s="180">
        <v>20.5479452054795</v>
      </c>
      <c r="E1650" s="144">
        <v>9.1408401585682808E-3</v>
      </c>
    </row>
    <row r="1651" spans="2:5" x14ac:dyDescent="0.25">
      <c r="B1651" s="137">
        <v>2018</v>
      </c>
      <c r="C1651" s="137" t="s">
        <v>148</v>
      </c>
      <c r="D1651" s="179">
        <v>20.743639921722099</v>
      </c>
      <c r="E1651" s="143">
        <v>9.2884605419408205E-3</v>
      </c>
    </row>
    <row r="1652" spans="2:5" x14ac:dyDescent="0.25">
      <c r="B1652" s="138">
        <v>2018</v>
      </c>
      <c r="C1652" s="138" t="s">
        <v>148</v>
      </c>
      <c r="D1652" s="180">
        <v>20.939334637964802</v>
      </c>
      <c r="E1652" s="144">
        <v>9.4356119298250399E-3</v>
      </c>
    </row>
    <row r="1653" spans="2:5" x14ac:dyDescent="0.25">
      <c r="B1653" s="137">
        <v>2018</v>
      </c>
      <c r="C1653" s="137" t="s">
        <v>148</v>
      </c>
      <c r="D1653" s="179">
        <v>21.135029354207401</v>
      </c>
      <c r="E1653" s="143">
        <v>9.5823093128495195E-3</v>
      </c>
    </row>
    <row r="1654" spans="2:5" x14ac:dyDescent="0.25">
      <c r="B1654" s="138">
        <v>2018</v>
      </c>
      <c r="C1654" s="138" t="s">
        <v>148</v>
      </c>
      <c r="D1654" s="180">
        <v>21.330724070450099</v>
      </c>
      <c r="E1654" s="144">
        <v>9.7287288062261196E-3</v>
      </c>
    </row>
    <row r="1655" spans="2:5" x14ac:dyDescent="0.25">
      <c r="B1655" s="137">
        <v>2018</v>
      </c>
      <c r="C1655" s="137" t="s">
        <v>148</v>
      </c>
      <c r="D1655" s="179">
        <v>21.526418786692801</v>
      </c>
      <c r="E1655" s="143">
        <v>9.8749068777147803E-3</v>
      </c>
    </row>
    <row r="1656" spans="2:5" x14ac:dyDescent="0.25">
      <c r="B1656" s="138">
        <v>2018</v>
      </c>
      <c r="C1656" s="138" t="s">
        <v>148</v>
      </c>
      <c r="D1656" s="180">
        <v>21.7221135029354</v>
      </c>
      <c r="E1656" s="144">
        <v>1.00208564676551E-2</v>
      </c>
    </row>
    <row r="1657" spans="2:5" x14ac:dyDescent="0.25">
      <c r="B1657" s="137">
        <v>2018</v>
      </c>
      <c r="C1657" s="137" t="s">
        <v>148</v>
      </c>
      <c r="D1657" s="179">
        <v>21.917808219178099</v>
      </c>
      <c r="E1657" s="143">
        <v>1.0166709337995E-2</v>
      </c>
    </row>
    <row r="1658" spans="2:5" x14ac:dyDescent="0.25">
      <c r="B1658" s="138">
        <v>2018</v>
      </c>
      <c r="C1658" s="138" t="s">
        <v>148</v>
      </c>
      <c r="D1658" s="180">
        <v>22.113502935420701</v>
      </c>
      <c r="E1658" s="144">
        <v>1.0312557807981701E-2</v>
      </c>
    </row>
    <row r="1659" spans="2:5" x14ac:dyDescent="0.25">
      <c r="B1659" s="137">
        <v>2018</v>
      </c>
      <c r="C1659" s="137" t="s">
        <v>148</v>
      </c>
      <c r="D1659" s="179">
        <v>22.3091976516634</v>
      </c>
      <c r="E1659" s="143">
        <v>1.0458449056260101E-2</v>
      </c>
    </row>
    <row r="1660" spans="2:5" x14ac:dyDescent="0.25">
      <c r="B1660" s="138">
        <v>2018</v>
      </c>
      <c r="C1660" s="138" t="s">
        <v>148</v>
      </c>
      <c r="D1660" s="180">
        <v>22.504892367906098</v>
      </c>
      <c r="E1660" s="144">
        <v>1.0604526661878199E-2</v>
      </c>
    </row>
    <row r="1661" spans="2:5" x14ac:dyDescent="0.25">
      <c r="B1661" s="137">
        <v>2018</v>
      </c>
      <c r="C1661" s="137" t="s">
        <v>148</v>
      </c>
      <c r="D1661" s="179">
        <v>22.700587084148701</v>
      </c>
      <c r="E1661" s="143">
        <v>1.0750875203367099E-2</v>
      </c>
    </row>
    <row r="1662" spans="2:5" x14ac:dyDescent="0.25">
      <c r="B1662" s="138">
        <v>2018</v>
      </c>
      <c r="C1662" s="138" t="s">
        <v>148</v>
      </c>
      <c r="D1662" s="180">
        <v>22.896281800391399</v>
      </c>
      <c r="E1662" s="144">
        <v>1.08975165653056E-2</v>
      </c>
    </row>
    <row r="1663" spans="2:5" x14ac:dyDescent="0.25">
      <c r="B1663" s="137">
        <v>2018</v>
      </c>
      <c r="C1663" s="137" t="s">
        <v>148</v>
      </c>
      <c r="D1663" s="179">
        <v>23.091976516633999</v>
      </c>
      <c r="E1663" s="143">
        <v>1.10444929873201E-2</v>
      </c>
    </row>
    <row r="1664" spans="2:5" x14ac:dyDescent="0.25">
      <c r="B1664" s="138">
        <v>2018</v>
      </c>
      <c r="C1664" s="138" t="s">
        <v>148</v>
      </c>
      <c r="D1664" s="180">
        <v>23.287671232876701</v>
      </c>
      <c r="E1664" s="144">
        <v>1.1192091817233799E-2</v>
      </c>
    </row>
    <row r="1665" spans="2:5" x14ac:dyDescent="0.25">
      <c r="B1665" s="137">
        <v>2018</v>
      </c>
      <c r="C1665" s="137" t="s">
        <v>148</v>
      </c>
      <c r="D1665" s="179">
        <v>23.483365949119399</v>
      </c>
      <c r="E1665" s="143">
        <v>1.1340195588996399E-2</v>
      </c>
    </row>
    <row r="1666" spans="2:5" x14ac:dyDescent="0.25">
      <c r="B1666" s="138">
        <v>2018</v>
      </c>
      <c r="C1666" s="138" t="s">
        <v>148</v>
      </c>
      <c r="D1666" s="180">
        <v>23.679060665362002</v>
      </c>
      <c r="E1666" s="144">
        <v>1.1488805091470201E-2</v>
      </c>
    </row>
    <row r="1667" spans="2:5" x14ac:dyDescent="0.25">
      <c r="B1667" s="137">
        <v>2018</v>
      </c>
      <c r="C1667" s="137" t="s">
        <v>148</v>
      </c>
      <c r="D1667" s="179">
        <v>23.8747553816047</v>
      </c>
      <c r="E1667" s="143">
        <v>1.16379723746251E-2</v>
      </c>
    </row>
    <row r="1668" spans="2:5" x14ac:dyDescent="0.25">
      <c r="B1668" s="138">
        <v>2018</v>
      </c>
      <c r="C1668" s="138" t="s">
        <v>148</v>
      </c>
      <c r="D1668" s="180">
        <v>24.070450097847399</v>
      </c>
      <c r="E1668" s="144">
        <v>1.1787972527613899E-2</v>
      </c>
    </row>
    <row r="1669" spans="2:5" x14ac:dyDescent="0.25">
      <c r="B1669" s="137">
        <v>2018</v>
      </c>
      <c r="C1669" s="137" t="s">
        <v>148</v>
      </c>
      <c r="D1669" s="179">
        <v>24.266144814090001</v>
      </c>
      <c r="E1669" s="143">
        <v>1.1938530680405301E-2</v>
      </c>
    </row>
    <row r="1670" spans="2:5" x14ac:dyDescent="0.25">
      <c r="B1670" s="138">
        <v>2018</v>
      </c>
      <c r="C1670" s="138" t="s">
        <v>148</v>
      </c>
      <c r="D1670" s="180">
        <v>24.4618395303327</v>
      </c>
      <c r="E1670" s="144">
        <v>1.2089637660602099E-2</v>
      </c>
    </row>
    <row r="1671" spans="2:5" x14ac:dyDescent="0.25">
      <c r="B1671" s="137">
        <v>2018</v>
      </c>
      <c r="C1671" s="137" t="s">
        <v>148</v>
      </c>
      <c r="D1671" s="179">
        <v>24.657534246575299</v>
      </c>
      <c r="E1671" s="143">
        <v>1.22413613394078E-2</v>
      </c>
    </row>
    <row r="1672" spans="2:5" x14ac:dyDescent="0.25">
      <c r="B1672" s="138">
        <v>2018</v>
      </c>
      <c r="C1672" s="138" t="s">
        <v>148</v>
      </c>
      <c r="D1672" s="180">
        <v>24.853228962818001</v>
      </c>
      <c r="E1672" s="144">
        <v>1.2393763239082201E-2</v>
      </c>
    </row>
    <row r="1673" spans="2:5" x14ac:dyDescent="0.25">
      <c r="B1673" s="137">
        <v>2018</v>
      </c>
      <c r="C1673" s="137" t="s">
        <v>148</v>
      </c>
      <c r="D1673" s="179">
        <v>25.048923679060699</v>
      </c>
      <c r="E1673" s="143">
        <v>1.25465871888719E-2</v>
      </c>
    </row>
    <row r="1674" spans="2:5" x14ac:dyDescent="0.25">
      <c r="B1674" s="138">
        <v>2018</v>
      </c>
      <c r="C1674" s="138" t="s">
        <v>148</v>
      </c>
      <c r="D1674" s="180">
        <v>25.244618395303299</v>
      </c>
      <c r="E1674" s="144">
        <v>1.2699792254975599E-2</v>
      </c>
    </row>
    <row r="1675" spans="2:5" x14ac:dyDescent="0.25">
      <c r="B1675" s="137">
        <v>2018</v>
      </c>
      <c r="C1675" s="137" t="s">
        <v>148</v>
      </c>
      <c r="D1675" s="179">
        <v>25.440313111546001</v>
      </c>
      <c r="E1675" s="143">
        <v>1.2853387539515799E-2</v>
      </c>
    </row>
    <row r="1676" spans="2:5" x14ac:dyDescent="0.25">
      <c r="B1676" s="138">
        <v>2018</v>
      </c>
      <c r="C1676" s="138" t="s">
        <v>148</v>
      </c>
      <c r="D1676" s="180">
        <v>25.6360078277886</v>
      </c>
      <c r="E1676" s="144">
        <v>1.30072280042525E-2</v>
      </c>
    </row>
    <row r="1677" spans="2:5" x14ac:dyDescent="0.25">
      <c r="B1677" s="137">
        <v>2018</v>
      </c>
      <c r="C1677" s="137" t="s">
        <v>148</v>
      </c>
      <c r="D1677" s="179">
        <v>25.831702544031302</v>
      </c>
      <c r="E1677" s="143">
        <v>1.31611514952828E-2</v>
      </c>
    </row>
    <row r="1678" spans="2:5" x14ac:dyDescent="0.25">
      <c r="B1678" s="138">
        <v>2018</v>
      </c>
      <c r="C1678" s="138" t="s">
        <v>148</v>
      </c>
      <c r="D1678" s="180">
        <v>26.027397260274</v>
      </c>
      <c r="E1678" s="144">
        <v>1.33150907152542E-2</v>
      </c>
    </row>
    <row r="1679" spans="2:5" x14ac:dyDescent="0.25">
      <c r="B1679" s="137">
        <v>2018</v>
      </c>
      <c r="C1679" s="137" t="s">
        <v>148</v>
      </c>
      <c r="D1679" s="179">
        <v>26.223091976516599</v>
      </c>
      <c r="E1679" s="143">
        <v>1.34688776346681E-2</v>
      </c>
    </row>
    <row r="1680" spans="2:5" x14ac:dyDescent="0.25">
      <c r="B1680" s="138">
        <v>2018</v>
      </c>
      <c r="C1680" s="138" t="s">
        <v>148</v>
      </c>
      <c r="D1680" s="180">
        <v>26.418786692759301</v>
      </c>
      <c r="E1680" s="144">
        <v>1.36223233621077E-2</v>
      </c>
    </row>
    <row r="1681" spans="2:5" x14ac:dyDescent="0.25">
      <c r="B1681" s="137">
        <v>2018</v>
      </c>
      <c r="C1681" s="137" t="s">
        <v>148</v>
      </c>
      <c r="D1681" s="179">
        <v>26.614481409002</v>
      </c>
      <c r="E1681" s="143">
        <v>1.3775365814695101E-2</v>
      </c>
    </row>
    <row r="1682" spans="2:5" x14ac:dyDescent="0.25">
      <c r="B1682" s="138">
        <v>2018</v>
      </c>
      <c r="C1682" s="138" t="s">
        <v>148</v>
      </c>
      <c r="D1682" s="180">
        <v>26.810176125244599</v>
      </c>
      <c r="E1682" s="144">
        <v>1.39279222745275E-2</v>
      </c>
    </row>
    <row r="1683" spans="2:5" x14ac:dyDescent="0.25">
      <c r="B1683" s="137">
        <v>2018</v>
      </c>
      <c r="C1683" s="137" t="s">
        <v>148</v>
      </c>
      <c r="D1683" s="179">
        <v>27.005870841487301</v>
      </c>
      <c r="E1683" s="143">
        <v>1.40795230467158E-2</v>
      </c>
    </row>
    <row r="1684" spans="2:5" x14ac:dyDescent="0.25">
      <c r="B1684" s="138">
        <v>2018</v>
      </c>
      <c r="C1684" s="138" t="s">
        <v>148</v>
      </c>
      <c r="D1684" s="180">
        <v>27.2015655577299</v>
      </c>
      <c r="E1684" s="144">
        <v>1.423019628564E-2</v>
      </c>
    </row>
    <row r="1685" spans="2:5" x14ac:dyDescent="0.25">
      <c r="B1685" s="137">
        <v>2018</v>
      </c>
      <c r="C1685" s="137" t="s">
        <v>148</v>
      </c>
      <c r="D1685" s="179">
        <v>27.397260273972599</v>
      </c>
      <c r="E1685" s="143">
        <v>1.4379919767954099E-2</v>
      </c>
    </row>
    <row r="1686" spans="2:5" x14ac:dyDescent="0.25">
      <c r="B1686" s="138">
        <v>2018</v>
      </c>
      <c r="C1686" s="138" t="s">
        <v>148</v>
      </c>
      <c r="D1686" s="180">
        <v>27.592954990215301</v>
      </c>
      <c r="E1686" s="144">
        <v>1.4528601696585999E-2</v>
      </c>
    </row>
    <row r="1687" spans="2:5" x14ac:dyDescent="0.25">
      <c r="B1687" s="137">
        <v>2018</v>
      </c>
      <c r="C1687" s="137" t="s">
        <v>148</v>
      </c>
      <c r="D1687" s="179">
        <v>27.7886497064579</v>
      </c>
      <c r="E1687" s="143">
        <v>1.46754012538475E-2</v>
      </c>
    </row>
    <row r="1688" spans="2:5" x14ac:dyDescent="0.25">
      <c r="B1688" s="138">
        <v>2018</v>
      </c>
      <c r="C1688" s="138" t="s">
        <v>148</v>
      </c>
      <c r="D1688" s="180">
        <v>27.984344422700602</v>
      </c>
      <c r="E1688" s="144">
        <v>1.48208085727778E-2</v>
      </c>
    </row>
    <row r="1689" spans="2:5" x14ac:dyDescent="0.25">
      <c r="B1689" s="137">
        <v>2018</v>
      </c>
      <c r="C1689" s="137" t="s">
        <v>148</v>
      </c>
      <c r="D1689" s="179">
        <v>28.180039138943201</v>
      </c>
      <c r="E1689" s="143">
        <v>1.49647500471221E-2</v>
      </c>
    </row>
    <row r="1690" spans="2:5" x14ac:dyDescent="0.25">
      <c r="B1690" s="138">
        <v>2018</v>
      </c>
      <c r="C1690" s="138" t="s">
        <v>148</v>
      </c>
      <c r="D1690" s="180">
        <v>28.375733855185899</v>
      </c>
      <c r="E1690" s="144">
        <v>1.5106968996313801E-2</v>
      </c>
    </row>
    <row r="1691" spans="2:5" x14ac:dyDescent="0.25">
      <c r="B1691" s="137">
        <v>2018</v>
      </c>
      <c r="C1691" s="137" t="s">
        <v>148</v>
      </c>
      <c r="D1691" s="179">
        <v>28.571428571428601</v>
      </c>
      <c r="E1691" s="143">
        <v>1.5246722491572801E-2</v>
      </c>
    </row>
    <row r="1692" spans="2:5" x14ac:dyDescent="0.25">
      <c r="B1692" s="138">
        <v>2018</v>
      </c>
      <c r="C1692" s="138" t="s">
        <v>148</v>
      </c>
      <c r="D1692" s="180">
        <v>28.7671232876712</v>
      </c>
      <c r="E1692" s="144">
        <v>1.5384646324927099E-2</v>
      </c>
    </row>
    <row r="1693" spans="2:5" x14ac:dyDescent="0.25">
      <c r="B1693" s="137">
        <v>2018</v>
      </c>
      <c r="C1693" s="137" t="s">
        <v>148</v>
      </c>
      <c r="D1693" s="179">
        <v>28.962818003913899</v>
      </c>
      <c r="E1693" s="143">
        <v>1.5520683935380499E-2</v>
      </c>
    </row>
    <row r="1694" spans="2:5" x14ac:dyDescent="0.25">
      <c r="B1694" s="138">
        <v>2018</v>
      </c>
      <c r="C1694" s="138" t="s">
        <v>148</v>
      </c>
      <c r="D1694" s="180">
        <v>29.158512720156601</v>
      </c>
      <c r="E1694" s="144">
        <v>1.5654347526291801E-2</v>
      </c>
    </row>
    <row r="1695" spans="2:5" x14ac:dyDescent="0.25">
      <c r="B1695" s="137">
        <v>2018</v>
      </c>
      <c r="C1695" s="137" t="s">
        <v>148</v>
      </c>
      <c r="D1695" s="179">
        <v>29.3542074363992</v>
      </c>
      <c r="E1695" s="143">
        <v>1.5785223799980899E-2</v>
      </c>
    </row>
    <row r="1696" spans="2:5" x14ac:dyDescent="0.25">
      <c r="B1696" s="138">
        <v>2018</v>
      </c>
      <c r="C1696" s="138" t="s">
        <v>148</v>
      </c>
      <c r="D1696" s="180">
        <v>29.549902152641899</v>
      </c>
      <c r="E1696" s="144">
        <v>1.5913948920047698E-2</v>
      </c>
    </row>
    <row r="1697" spans="2:5" x14ac:dyDescent="0.25">
      <c r="B1697" s="137">
        <v>2018</v>
      </c>
      <c r="C1697" s="137" t="s">
        <v>148</v>
      </c>
      <c r="D1697" s="179">
        <v>29.745596868884501</v>
      </c>
      <c r="E1697" s="143">
        <v>1.6040482375104401E-2</v>
      </c>
    </row>
    <row r="1698" spans="2:5" x14ac:dyDescent="0.25">
      <c r="B1698" s="138">
        <v>2018</v>
      </c>
      <c r="C1698" s="138" t="s">
        <v>148</v>
      </c>
      <c r="D1698" s="180">
        <v>29.9412915851272</v>
      </c>
      <c r="E1698" s="144">
        <v>1.6164065053775201E-2</v>
      </c>
    </row>
    <row r="1699" spans="2:5" x14ac:dyDescent="0.25">
      <c r="B1699" s="137">
        <v>2018</v>
      </c>
      <c r="C1699" s="137" t="s">
        <v>148</v>
      </c>
      <c r="D1699" s="179">
        <v>30.136986301369902</v>
      </c>
      <c r="E1699" s="143">
        <v>1.6284748745648701E-2</v>
      </c>
    </row>
    <row r="1700" spans="2:5" x14ac:dyDescent="0.25">
      <c r="B1700" s="138">
        <v>2018</v>
      </c>
      <c r="C1700" s="138" t="s">
        <v>148</v>
      </c>
      <c r="D1700" s="180">
        <v>30.332681017612501</v>
      </c>
      <c r="E1700" s="144">
        <v>1.6403049362631601E-2</v>
      </c>
    </row>
    <row r="1701" spans="2:5" x14ac:dyDescent="0.25">
      <c r="B1701" s="137">
        <v>2018</v>
      </c>
      <c r="C1701" s="137" t="s">
        <v>148</v>
      </c>
      <c r="D1701" s="179">
        <v>30.528375733855199</v>
      </c>
      <c r="E1701" s="143">
        <v>1.6518934718970601E-2</v>
      </c>
    </row>
    <row r="1702" spans="2:5" x14ac:dyDescent="0.25">
      <c r="B1702" s="138">
        <v>2018</v>
      </c>
      <c r="C1702" s="138" t="s">
        <v>148</v>
      </c>
      <c r="D1702" s="180">
        <v>30.724070450097798</v>
      </c>
      <c r="E1702" s="144">
        <v>1.66313326825894E-2</v>
      </c>
    </row>
    <row r="1703" spans="2:5" x14ac:dyDescent="0.25">
      <c r="B1703" s="137">
        <v>2018</v>
      </c>
      <c r="C1703" s="137" t="s">
        <v>148</v>
      </c>
      <c r="D1703" s="179">
        <v>30.9197651663405</v>
      </c>
      <c r="E1703" s="143">
        <v>1.6740820531308199E-2</v>
      </c>
    </row>
    <row r="1704" spans="2:5" x14ac:dyDescent="0.25">
      <c r="B1704" s="138">
        <v>2018</v>
      </c>
      <c r="C1704" s="138" t="s">
        <v>148</v>
      </c>
      <c r="D1704" s="180">
        <v>31.115459882583199</v>
      </c>
      <c r="E1704" s="144">
        <v>1.6847712814633199E-2</v>
      </c>
    </row>
    <row r="1705" spans="2:5" x14ac:dyDescent="0.25">
      <c r="B1705" s="137">
        <v>2018</v>
      </c>
      <c r="C1705" s="137" t="s">
        <v>148</v>
      </c>
      <c r="D1705" s="179">
        <v>31.311154598825802</v>
      </c>
      <c r="E1705" s="143">
        <v>1.69519735282237E-2</v>
      </c>
    </row>
    <row r="1706" spans="2:5" x14ac:dyDescent="0.25">
      <c r="B1706" s="138">
        <v>2018</v>
      </c>
      <c r="C1706" s="138" t="s">
        <v>148</v>
      </c>
      <c r="D1706" s="180">
        <v>31.5068493150685</v>
      </c>
      <c r="E1706" s="144">
        <v>1.7052133346607198E-2</v>
      </c>
    </row>
    <row r="1707" spans="2:5" x14ac:dyDescent="0.25">
      <c r="B1707" s="137">
        <v>2018</v>
      </c>
      <c r="C1707" s="137" t="s">
        <v>148</v>
      </c>
      <c r="D1707" s="179">
        <v>31.702544031311199</v>
      </c>
      <c r="E1707" s="143">
        <v>1.7149357352256801E-2</v>
      </c>
    </row>
    <row r="1708" spans="2:5" x14ac:dyDescent="0.25">
      <c r="B1708" s="138">
        <v>2018</v>
      </c>
      <c r="C1708" s="138" t="s">
        <v>148</v>
      </c>
      <c r="D1708" s="180">
        <v>31.898238747553801</v>
      </c>
      <c r="E1708" s="144">
        <v>1.72437026383843E-2</v>
      </c>
    </row>
    <row r="1709" spans="2:5" x14ac:dyDescent="0.25">
      <c r="B1709" s="137">
        <v>2018</v>
      </c>
      <c r="C1709" s="137" t="s">
        <v>148</v>
      </c>
      <c r="D1709" s="179">
        <v>32.093933463796503</v>
      </c>
      <c r="E1709" s="143">
        <v>1.73349329484895E-2</v>
      </c>
    </row>
    <row r="1710" spans="2:5" x14ac:dyDescent="0.25">
      <c r="B1710" s="138">
        <v>2018</v>
      </c>
      <c r="C1710" s="138" t="s">
        <v>148</v>
      </c>
      <c r="D1710" s="180">
        <v>32.289628180039102</v>
      </c>
      <c r="E1710" s="144">
        <v>1.7421573619810501E-2</v>
      </c>
    </row>
    <row r="1711" spans="2:5" x14ac:dyDescent="0.25">
      <c r="B1711" s="137">
        <v>2018</v>
      </c>
      <c r="C1711" s="137" t="s">
        <v>148</v>
      </c>
      <c r="D1711" s="179">
        <v>32.485322896281801</v>
      </c>
      <c r="E1711" s="143">
        <v>1.7504984570651898E-2</v>
      </c>
    </row>
    <row r="1712" spans="2:5" x14ac:dyDescent="0.25">
      <c r="B1712" s="138">
        <v>2018</v>
      </c>
      <c r="C1712" s="138" t="s">
        <v>148</v>
      </c>
      <c r="D1712" s="180">
        <v>32.681017612524499</v>
      </c>
      <c r="E1712" s="144">
        <v>1.7585084882741901E-2</v>
      </c>
    </row>
    <row r="1713" spans="2:5" x14ac:dyDescent="0.25">
      <c r="B1713" s="137">
        <v>2018</v>
      </c>
      <c r="C1713" s="137" t="s">
        <v>148</v>
      </c>
      <c r="D1713" s="179">
        <v>32.876712328767098</v>
      </c>
      <c r="E1713" s="143">
        <v>1.7661214249310098E-2</v>
      </c>
    </row>
    <row r="1714" spans="2:5" x14ac:dyDescent="0.25">
      <c r="B1714" s="138">
        <v>2018</v>
      </c>
      <c r="C1714" s="138" t="s">
        <v>148</v>
      </c>
      <c r="D1714" s="180">
        <v>33.072407045009797</v>
      </c>
      <c r="E1714" s="144">
        <v>1.7732300907450899E-2</v>
      </c>
    </row>
    <row r="1715" spans="2:5" x14ac:dyDescent="0.25">
      <c r="B1715" s="137">
        <v>2018</v>
      </c>
      <c r="C1715" s="137" t="s">
        <v>148</v>
      </c>
      <c r="D1715" s="179">
        <v>33.268101761252403</v>
      </c>
      <c r="E1715" s="143">
        <v>1.7799568763739601E-2</v>
      </c>
    </row>
    <row r="1716" spans="2:5" x14ac:dyDescent="0.25">
      <c r="B1716" s="138">
        <v>2018</v>
      </c>
      <c r="C1716" s="138" t="s">
        <v>148</v>
      </c>
      <c r="D1716" s="180">
        <v>33.463796477495102</v>
      </c>
      <c r="E1716" s="144">
        <v>1.7862909718455298E-2</v>
      </c>
    </row>
    <row r="1717" spans="2:5" x14ac:dyDescent="0.25">
      <c r="B1717" s="137">
        <v>2018</v>
      </c>
      <c r="C1717" s="137" t="s">
        <v>148</v>
      </c>
      <c r="D1717" s="179">
        <v>33.6594911937378</v>
      </c>
      <c r="E1717" s="143">
        <v>1.7921076779176499E-2</v>
      </c>
    </row>
    <row r="1718" spans="2:5" x14ac:dyDescent="0.25">
      <c r="B1718" s="138">
        <v>2018</v>
      </c>
      <c r="C1718" s="138" t="s">
        <v>148</v>
      </c>
      <c r="D1718" s="180">
        <v>33.855185909980399</v>
      </c>
      <c r="E1718" s="144">
        <v>1.7973612346655302E-2</v>
      </c>
    </row>
    <row r="1719" spans="2:5" x14ac:dyDescent="0.25">
      <c r="B1719" s="137">
        <v>2018</v>
      </c>
      <c r="C1719" s="137" t="s">
        <v>148</v>
      </c>
      <c r="D1719" s="179">
        <v>34.050880626223098</v>
      </c>
      <c r="E1719" s="143">
        <v>1.8021574106688198E-2</v>
      </c>
    </row>
    <row r="1720" spans="2:5" x14ac:dyDescent="0.25">
      <c r="B1720" s="138">
        <v>2018</v>
      </c>
      <c r="C1720" s="138" t="s">
        <v>148</v>
      </c>
      <c r="D1720" s="180">
        <v>34.246575342465803</v>
      </c>
      <c r="E1720" s="144">
        <v>1.8064834991248099E-2</v>
      </c>
    </row>
    <row r="1721" spans="2:5" x14ac:dyDescent="0.25">
      <c r="B1721" s="137">
        <v>2018</v>
      </c>
      <c r="C1721" s="137" t="s">
        <v>148</v>
      </c>
      <c r="D1721" s="179">
        <v>34.442270058708402</v>
      </c>
      <c r="E1721" s="143">
        <v>1.8101376279825301E-2</v>
      </c>
    </row>
    <row r="1722" spans="2:5" x14ac:dyDescent="0.25">
      <c r="B1722" s="138">
        <v>2018</v>
      </c>
      <c r="C1722" s="138" t="s">
        <v>148</v>
      </c>
      <c r="D1722" s="180">
        <v>34.637964774951101</v>
      </c>
      <c r="E1722" s="144">
        <v>1.8131705398658101E-2</v>
      </c>
    </row>
    <row r="1723" spans="2:5" x14ac:dyDescent="0.25">
      <c r="B1723" s="137">
        <v>2018</v>
      </c>
      <c r="C1723" s="137" t="s">
        <v>148</v>
      </c>
      <c r="D1723" s="179">
        <v>34.8336594911937</v>
      </c>
      <c r="E1723" s="143">
        <v>1.81566229330874E-2</v>
      </c>
    </row>
    <row r="1724" spans="2:5" x14ac:dyDescent="0.25">
      <c r="B1724" s="138">
        <v>2018</v>
      </c>
      <c r="C1724" s="138" t="s">
        <v>148</v>
      </c>
      <c r="D1724" s="180">
        <v>35.029354207436398</v>
      </c>
      <c r="E1724" s="144">
        <v>1.81759991782772E-2</v>
      </c>
    </row>
    <row r="1725" spans="2:5" x14ac:dyDescent="0.25">
      <c r="B1725" s="137">
        <v>2018</v>
      </c>
      <c r="C1725" s="137" t="s">
        <v>148</v>
      </c>
      <c r="D1725" s="179">
        <v>35.225048923679097</v>
      </c>
      <c r="E1725" s="143">
        <v>1.8186895511766402E-2</v>
      </c>
    </row>
    <row r="1726" spans="2:5" x14ac:dyDescent="0.25">
      <c r="B1726" s="138">
        <v>2018</v>
      </c>
      <c r="C1726" s="138" t="s">
        <v>148</v>
      </c>
      <c r="D1726" s="180">
        <v>35.420743639921703</v>
      </c>
      <c r="E1726" s="144">
        <v>1.81911931985708E-2</v>
      </c>
    </row>
    <row r="1727" spans="2:5" x14ac:dyDescent="0.25">
      <c r="B1727" s="137">
        <v>2018</v>
      </c>
      <c r="C1727" s="137" t="s">
        <v>148</v>
      </c>
      <c r="D1727" s="179">
        <v>35.616438356164402</v>
      </c>
      <c r="E1727" s="143">
        <v>1.8189293278382201E-2</v>
      </c>
    </row>
    <row r="1728" spans="2:5" x14ac:dyDescent="0.25">
      <c r="B1728" s="138">
        <v>2018</v>
      </c>
      <c r="C1728" s="138" t="s">
        <v>148</v>
      </c>
      <c r="D1728" s="180">
        <v>35.812133072407001</v>
      </c>
      <c r="E1728" s="144">
        <v>1.8181001254295798E-2</v>
      </c>
    </row>
    <row r="1729" spans="2:5" x14ac:dyDescent="0.25">
      <c r="B1729" s="137">
        <v>2018</v>
      </c>
      <c r="C1729" s="137" t="s">
        <v>148</v>
      </c>
      <c r="D1729" s="179">
        <v>36.007827788649699</v>
      </c>
      <c r="E1729" s="143">
        <v>1.81626706063714E-2</v>
      </c>
    </row>
    <row r="1730" spans="2:5" x14ac:dyDescent="0.25">
      <c r="B1730" s="138">
        <v>2018</v>
      </c>
      <c r="C1730" s="138" t="s">
        <v>148</v>
      </c>
      <c r="D1730" s="180">
        <v>36.203522504892398</v>
      </c>
      <c r="E1730" s="144">
        <v>1.81376297303751E-2</v>
      </c>
    </row>
    <row r="1731" spans="2:5" x14ac:dyDescent="0.25">
      <c r="B1731" s="137">
        <v>2018</v>
      </c>
      <c r="C1731" s="137" t="s">
        <v>148</v>
      </c>
      <c r="D1731" s="179">
        <v>36.399217221134997</v>
      </c>
      <c r="E1731" s="143">
        <v>1.81058135441735E-2</v>
      </c>
    </row>
    <row r="1732" spans="2:5" x14ac:dyDescent="0.25">
      <c r="B1732" s="138">
        <v>2018</v>
      </c>
      <c r="C1732" s="138" t="s">
        <v>148</v>
      </c>
      <c r="D1732" s="180">
        <v>36.594911937377702</v>
      </c>
      <c r="E1732" s="144">
        <v>1.8066362871264001E-2</v>
      </c>
    </row>
    <row r="1733" spans="2:5" x14ac:dyDescent="0.25">
      <c r="B1733" s="137">
        <v>2018</v>
      </c>
      <c r="C1733" s="137" t="s">
        <v>148</v>
      </c>
      <c r="D1733" s="179">
        <v>36.790606653620401</v>
      </c>
      <c r="E1733" s="143">
        <v>1.80169194458954E-2</v>
      </c>
    </row>
    <row r="1734" spans="2:5" x14ac:dyDescent="0.25">
      <c r="B1734" s="138">
        <v>2018</v>
      </c>
      <c r="C1734" s="138" t="s">
        <v>148</v>
      </c>
      <c r="D1734" s="180">
        <v>36.986301369863</v>
      </c>
      <c r="E1734" s="144">
        <v>1.7960477784215501E-2</v>
      </c>
    </row>
    <row r="1735" spans="2:5" x14ac:dyDescent="0.25">
      <c r="B1735" s="137">
        <v>2018</v>
      </c>
      <c r="C1735" s="137" t="s">
        <v>148</v>
      </c>
      <c r="D1735" s="179">
        <v>37.181996086105698</v>
      </c>
      <c r="E1735" s="143">
        <v>1.7897033553324601E-2</v>
      </c>
    </row>
    <row r="1736" spans="2:5" x14ac:dyDescent="0.25">
      <c r="B1736" s="138">
        <v>2018</v>
      </c>
      <c r="C1736" s="138" t="s">
        <v>148</v>
      </c>
      <c r="D1736" s="180">
        <v>37.377690802348297</v>
      </c>
      <c r="E1736" s="144">
        <v>1.78250896051328E-2</v>
      </c>
    </row>
    <row r="1737" spans="2:5" x14ac:dyDescent="0.25">
      <c r="B1737" s="137">
        <v>2018</v>
      </c>
      <c r="C1737" s="137" t="s">
        <v>148</v>
      </c>
      <c r="D1737" s="179">
        <v>37.573385518591003</v>
      </c>
      <c r="E1737" s="143">
        <v>1.7743871292498801E-2</v>
      </c>
    </row>
    <row r="1738" spans="2:5" x14ac:dyDescent="0.25">
      <c r="B1738" s="138">
        <v>2018</v>
      </c>
      <c r="C1738" s="138" t="s">
        <v>148</v>
      </c>
      <c r="D1738" s="180">
        <v>37.769080234833702</v>
      </c>
      <c r="E1738" s="144">
        <v>1.7655802431009299E-2</v>
      </c>
    </row>
    <row r="1739" spans="2:5" x14ac:dyDescent="0.25">
      <c r="B1739" s="137">
        <v>2018</v>
      </c>
      <c r="C1739" s="137" t="s">
        <v>148</v>
      </c>
      <c r="D1739" s="179">
        <v>37.964774951076301</v>
      </c>
      <c r="E1739" s="143">
        <v>1.7560948257844301E-2</v>
      </c>
    </row>
    <row r="1740" spans="2:5" x14ac:dyDescent="0.25">
      <c r="B1740" s="138">
        <v>2018</v>
      </c>
      <c r="C1740" s="138" t="s">
        <v>148</v>
      </c>
      <c r="D1740" s="180">
        <v>38.160469667318999</v>
      </c>
      <c r="E1740" s="144">
        <v>1.74573448879153E-2</v>
      </c>
    </row>
    <row r="1741" spans="2:5" x14ac:dyDescent="0.25">
      <c r="B1741" s="137">
        <v>2018</v>
      </c>
      <c r="C1741" s="137" t="s">
        <v>148</v>
      </c>
      <c r="D1741" s="179">
        <v>38.356164383561598</v>
      </c>
      <c r="E1741" s="143">
        <v>1.73458029109545E-2</v>
      </c>
    </row>
    <row r="1742" spans="2:5" x14ac:dyDescent="0.25">
      <c r="B1742" s="138">
        <v>2018</v>
      </c>
      <c r="C1742" s="138" t="s">
        <v>148</v>
      </c>
      <c r="D1742" s="180">
        <v>38.551859099804297</v>
      </c>
      <c r="E1742" s="144">
        <v>1.7228028096229801E-2</v>
      </c>
    </row>
    <row r="1743" spans="2:5" x14ac:dyDescent="0.25">
      <c r="B1743" s="137">
        <v>2018</v>
      </c>
      <c r="C1743" s="137" t="s">
        <v>148</v>
      </c>
      <c r="D1743" s="179">
        <v>38.747553816047002</v>
      </c>
      <c r="E1743" s="143">
        <v>1.7104153960147399E-2</v>
      </c>
    </row>
    <row r="1744" spans="2:5" x14ac:dyDescent="0.25">
      <c r="B1744" s="138">
        <v>2018</v>
      </c>
      <c r="C1744" s="138" t="s">
        <v>148</v>
      </c>
      <c r="D1744" s="180">
        <v>38.943248532289601</v>
      </c>
      <c r="E1744" s="144">
        <v>1.6972052716640498E-2</v>
      </c>
    </row>
    <row r="1745" spans="2:5" x14ac:dyDescent="0.25">
      <c r="B1745" s="137">
        <v>2018</v>
      </c>
      <c r="C1745" s="137" t="s">
        <v>148</v>
      </c>
      <c r="D1745" s="179">
        <v>39.1389432485323</v>
      </c>
      <c r="E1745" s="143">
        <v>1.6833787526577201E-2</v>
      </c>
    </row>
    <row r="1746" spans="2:5" x14ac:dyDescent="0.25">
      <c r="B1746" s="138">
        <v>2018</v>
      </c>
      <c r="C1746" s="138" t="s">
        <v>148</v>
      </c>
      <c r="D1746" s="180">
        <v>39.334637964774899</v>
      </c>
      <c r="E1746" s="144">
        <v>1.6690336560748299E-2</v>
      </c>
    </row>
    <row r="1747" spans="2:5" x14ac:dyDescent="0.25">
      <c r="B1747" s="137">
        <v>2018</v>
      </c>
      <c r="C1747" s="137" t="s">
        <v>148</v>
      </c>
      <c r="D1747" s="179">
        <v>39.530332681017597</v>
      </c>
      <c r="E1747" s="143">
        <v>1.6541890650523899E-2</v>
      </c>
    </row>
    <row r="1748" spans="2:5" x14ac:dyDescent="0.25">
      <c r="B1748" s="138">
        <v>2018</v>
      </c>
      <c r="C1748" s="138" t="s">
        <v>148</v>
      </c>
      <c r="D1748" s="180">
        <v>39.726027397260303</v>
      </c>
      <c r="E1748" s="144">
        <v>1.63865421588625E-2</v>
      </c>
    </row>
    <row r="1749" spans="2:5" x14ac:dyDescent="0.25">
      <c r="B1749" s="137">
        <v>2018</v>
      </c>
      <c r="C1749" s="137" t="s">
        <v>148</v>
      </c>
      <c r="D1749" s="179">
        <v>39.921722113502902</v>
      </c>
      <c r="E1749" s="143">
        <v>1.6226992679510201E-2</v>
      </c>
    </row>
    <row r="1750" spans="2:5" x14ac:dyDescent="0.25">
      <c r="B1750" s="138">
        <v>2018</v>
      </c>
      <c r="C1750" s="138" t="s">
        <v>148</v>
      </c>
      <c r="D1750" s="180">
        <v>40.117416829745601</v>
      </c>
      <c r="E1750" s="144">
        <v>1.6063628937492701E-2</v>
      </c>
    </row>
    <row r="1751" spans="2:5" x14ac:dyDescent="0.25">
      <c r="B1751" s="137">
        <v>2018</v>
      </c>
      <c r="C1751" s="137" t="s">
        <v>148</v>
      </c>
      <c r="D1751" s="179">
        <v>40.313111545988299</v>
      </c>
      <c r="E1751" s="143">
        <v>1.58964795819291E-2</v>
      </c>
    </row>
    <row r="1752" spans="2:5" x14ac:dyDescent="0.25">
      <c r="B1752" s="138">
        <v>2018</v>
      </c>
      <c r="C1752" s="138" t="s">
        <v>148</v>
      </c>
      <c r="D1752" s="180">
        <v>40.508806262230898</v>
      </c>
      <c r="E1752" s="144">
        <v>1.5724854236565399E-2</v>
      </c>
    </row>
    <row r="1753" spans="2:5" x14ac:dyDescent="0.25">
      <c r="B1753" s="137">
        <v>2018</v>
      </c>
      <c r="C1753" s="137" t="s">
        <v>148</v>
      </c>
      <c r="D1753" s="179">
        <v>40.704500978473597</v>
      </c>
      <c r="E1753" s="143">
        <v>1.55507194165952E-2</v>
      </c>
    </row>
    <row r="1754" spans="2:5" x14ac:dyDescent="0.25">
      <c r="B1754" s="138">
        <v>2018</v>
      </c>
      <c r="C1754" s="138" t="s">
        <v>148</v>
      </c>
      <c r="D1754" s="180">
        <v>40.900195694716203</v>
      </c>
      <c r="E1754" s="144">
        <v>1.5374321566360601E-2</v>
      </c>
    </row>
    <row r="1755" spans="2:5" x14ac:dyDescent="0.25">
      <c r="B1755" s="137">
        <v>2018</v>
      </c>
      <c r="C1755" s="137" t="s">
        <v>148</v>
      </c>
      <c r="D1755" s="179">
        <v>41.095890410958901</v>
      </c>
      <c r="E1755" s="143">
        <v>1.51956772118578E-2</v>
      </c>
    </row>
    <row r="1756" spans="2:5" x14ac:dyDescent="0.25">
      <c r="B1756" s="138">
        <v>2018</v>
      </c>
      <c r="C1756" s="138" t="s">
        <v>148</v>
      </c>
      <c r="D1756" s="180">
        <v>41.2915851272016</v>
      </c>
      <c r="E1756" s="144">
        <v>1.50151292953718E-2</v>
      </c>
    </row>
    <row r="1757" spans="2:5" x14ac:dyDescent="0.25">
      <c r="B1757" s="137">
        <v>2018</v>
      </c>
      <c r="C1757" s="137" t="s">
        <v>148</v>
      </c>
      <c r="D1757" s="179">
        <v>41.487279843444199</v>
      </c>
      <c r="E1757" s="143">
        <v>1.48336555145849E-2</v>
      </c>
    </row>
    <row r="1758" spans="2:5" x14ac:dyDescent="0.25">
      <c r="B1758" s="138">
        <v>2018</v>
      </c>
      <c r="C1758" s="138" t="s">
        <v>148</v>
      </c>
      <c r="D1758" s="180">
        <v>41.682974559686897</v>
      </c>
      <c r="E1758" s="144">
        <v>1.46514958236444E-2</v>
      </c>
    </row>
    <row r="1759" spans="2:5" x14ac:dyDescent="0.25">
      <c r="B1759" s="137">
        <v>2018</v>
      </c>
      <c r="C1759" s="137" t="s">
        <v>148</v>
      </c>
      <c r="D1759" s="179">
        <v>41.878669275929497</v>
      </c>
      <c r="E1759" s="143">
        <v>1.4468947982052199E-2</v>
      </c>
    </row>
    <row r="1760" spans="2:5" x14ac:dyDescent="0.25">
      <c r="B1760" s="138">
        <v>2018</v>
      </c>
      <c r="C1760" s="138" t="s">
        <v>148</v>
      </c>
      <c r="D1760" s="180">
        <v>42.074363992172202</v>
      </c>
      <c r="E1760" s="144">
        <v>1.4286664785338099E-2</v>
      </c>
    </row>
    <row r="1761" spans="2:5" x14ac:dyDescent="0.25">
      <c r="B1761" s="137">
        <v>2018</v>
      </c>
      <c r="C1761" s="137" t="s">
        <v>148</v>
      </c>
      <c r="D1761" s="179">
        <v>42.270058708414901</v>
      </c>
      <c r="E1761" s="143">
        <v>1.41049478625076E-2</v>
      </c>
    </row>
    <row r="1762" spans="2:5" x14ac:dyDescent="0.25">
      <c r="B1762" s="138">
        <v>2018</v>
      </c>
      <c r="C1762" s="138" t="s">
        <v>148</v>
      </c>
      <c r="D1762" s="180">
        <v>42.4657534246575</v>
      </c>
      <c r="E1762" s="144">
        <v>1.39240139308232E-2</v>
      </c>
    </row>
    <row r="1763" spans="2:5" x14ac:dyDescent="0.25">
      <c r="B1763" s="137">
        <v>2018</v>
      </c>
      <c r="C1763" s="137" t="s">
        <v>148</v>
      </c>
      <c r="D1763" s="179">
        <v>42.661448140900198</v>
      </c>
      <c r="E1763" s="143">
        <v>1.37446756161909E-2</v>
      </c>
    </row>
    <row r="1764" spans="2:5" x14ac:dyDescent="0.25">
      <c r="B1764" s="138">
        <v>2018</v>
      </c>
      <c r="C1764" s="138" t="s">
        <v>148</v>
      </c>
      <c r="D1764" s="180">
        <v>42.857142857142897</v>
      </c>
      <c r="E1764" s="144">
        <v>1.3567235396504999E-2</v>
      </c>
    </row>
    <row r="1765" spans="2:5" x14ac:dyDescent="0.25">
      <c r="B1765" s="137">
        <v>2018</v>
      </c>
      <c r="C1765" s="137" t="s">
        <v>148</v>
      </c>
      <c r="D1765" s="179">
        <v>43.052837573385503</v>
      </c>
      <c r="E1765" s="143">
        <v>1.3391661682528901E-2</v>
      </c>
    </row>
    <row r="1766" spans="2:5" x14ac:dyDescent="0.25">
      <c r="B1766" s="138">
        <v>2018</v>
      </c>
      <c r="C1766" s="138" t="s">
        <v>148</v>
      </c>
      <c r="D1766" s="180">
        <v>43.248532289628201</v>
      </c>
      <c r="E1766" s="144">
        <v>1.3218137291815099E-2</v>
      </c>
    </row>
    <row r="1767" spans="2:5" x14ac:dyDescent="0.25">
      <c r="B1767" s="137">
        <v>2018</v>
      </c>
      <c r="C1767" s="137" t="s">
        <v>148</v>
      </c>
      <c r="D1767" s="179">
        <v>43.4442270058708</v>
      </c>
      <c r="E1767" s="143">
        <v>1.30481402728829E-2</v>
      </c>
    </row>
    <row r="1768" spans="2:5" x14ac:dyDescent="0.25">
      <c r="B1768" s="138">
        <v>2018</v>
      </c>
      <c r="C1768" s="138" t="s">
        <v>148</v>
      </c>
      <c r="D1768" s="180">
        <v>43.639921722113499</v>
      </c>
      <c r="E1768" s="144">
        <v>1.28811171019806E-2</v>
      </c>
    </row>
    <row r="1769" spans="2:5" x14ac:dyDescent="0.25">
      <c r="B1769" s="137">
        <v>2018</v>
      </c>
      <c r="C1769" s="137" t="s">
        <v>148</v>
      </c>
      <c r="D1769" s="179">
        <v>43.835616438356197</v>
      </c>
      <c r="E1769" s="143">
        <v>1.27170152203499E-2</v>
      </c>
    </row>
    <row r="1770" spans="2:5" x14ac:dyDescent="0.25">
      <c r="B1770" s="138">
        <v>2018</v>
      </c>
      <c r="C1770" s="138" t="s">
        <v>148</v>
      </c>
      <c r="D1770" s="180">
        <v>44.031311154598797</v>
      </c>
      <c r="E1770" s="144">
        <v>1.2556046008082701E-2</v>
      </c>
    </row>
    <row r="1771" spans="2:5" x14ac:dyDescent="0.25">
      <c r="B1771" s="137">
        <v>2018</v>
      </c>
      <c r="C1771" s="137" t="s">
        <v>148</v>
      </c>
      <c r="D1771" s="179">
        <v>44.227005870841502</v>
      </c>
      <c r="E1771" s="143">
        <v>1.24002209634873E-2</v>
      </c>
    </row>
    <row r="1772" spans="2:5" x14ac:dyDescent="0.25">
      <c r="B1772" s="138">
        <v>2018</v>
      </c>
      <c r="C1772" s="138" t="s">
        <v>148</v>
      </c>
      <c r="D1772" s="180">
        <v>44.422700587084101</v>
      </c>
      <c r="E1772" s="144">
        <v>1.2248011534208601E-2</v>
      </c>
    </row>
    <row r="1773" spans="2:5" x14ac:dyDescent="0.25">
      <c r="B1773" s="137">
        <v>2018</v>
      </c>
      <c r="C1773" s="137" t="s">
        <v>148</v>
      </c>
      <c r="D1773" s="179">
        <v>44.6183953033268</v>
      </c>
      <c r="E1773" s="143">
        <v>1.2099522015049E-2</v>
      </c>
    </row>
    <row r="1774" spans="2:5" x14ac:dyDescent="0.25">
      <c r="B1774" s="138">
        <v>2018</v>
      </c>
      <c r="C1774" s="138" t="s">
        <v>148</v>
      </c>
      <c r="D1774" s="180">
        <v>44.814090019569498</v>
      </c>
      <c r="E1774" s="144">
        <v>1.19553483633157E-2</v>
      </c>
    </row>
    <row r="1775" spans="2:5" x14ac:dyDescent="0.25">
      <c r="B1775" s="137">
        <v>2018</v>
      </c>
      <c r="C1775" s="137" t="s">
        <v>148</v>
      </c>
      <c r="D1775" s="179">
        <v>45.009784735812097</v>
      </c>
      <c r="E1775" s="143">
        <v>1.18169714329744E-2</v>
      </c>
    </row>
    <row r="1776" spans="2:5" x14ac:dyDescent="0.25">
      <c r="B1776" s="138">
        <v>2018</v>
      </c>
      <c r="C1776" s="138" t="s">
        <v>148</v>
      </c>
      <c r="D1776" s="180">
        <v>45.205479452054803</v>
      </c>
      <c r="E1776" s="144">
        <v>1.1682803822047901E-2</v>
      </c>
    </row>
    <row r="1777" spans="2:5" x14ac:dyDescent="0.25">
      <c r="B1777" s="137">
        <v>2018</v>
      </c>
      <c r="C1777" s="137" t="s">
        <v>148</v>
      </c>
      <c r="D1777" s="179">
        <v>45.401174168297501</v>
      </c>
      <c r="E1777" s="143">
        <v>1.1552916428883E-2</v>
      </c>
    </row>
    <row r="1778" spans="2:5" x14ac:dyDescent="0.25">
      <c r="B1778" s="138">
        <v>2018</v>
      </c>
      <c r="C1778" s="138" t="s">
        <v>148</v>
      </c>
      <c r="D1778" s="180">
        <v>45.5968688845401</v>
      </c>
      <c r="E1778" s="144">
        <v>1.1428380043675201E-2</v>
      </c>
    </row>
    <row r="1779" spans="2:5" x14ac:dyDescent="0.25">
      <c r="B1779" s="137">
        <v>2018</v>
      </c>
      <c r="C1779" s="137" t="s">
        <v>148</v>
      </c>
      <c r="D1779" s="179">
        <v>45.792563600782799</v>
      </c>
      <c r="E1779" s="143">
        <v>1.13098350193207E-2</v>
      </c>
    </row>
    <row r="1780" spans="2:5" x14ac:dyDescent="0.25">
      <c r="B1780" s="138">
        <v>2018</v>
      </c>
      <c r="C1780" s="138" t="s">
        <v>148</v>
      </c>
      <c r="D1780" s="180">
        <v>45.988258317025398</v>
      </c>
      <c r="E1780" s="144">
        <v>1.11958782028899E-2</v>
      </c>
    </row>
    <row r="1781" spans="2:5" x14ac:dyDescent="0.25">
      <c r="B1781" s="137">
        <v>2018</v>
      </c>
      <c r="C1781" s="137" t="s">
        <v>148</v>
      </c>
      <c r="D1781" s="179">
        <v>46.183953033268097</v>
      </c>
      <c r="E1781" s="143">
        <v>1.10865507104193E-2</v>
      </c>
    </row>
    <row r="1782" spans="2:5" x14ac:dyDescent="0.25">
      <c r="B1782" s="138">
        <v>2018</v>
      </c>
      <c r="C1782" s="138" t="s">
        <v>148</v>
      </c>
      <c r="D1782" s="180">
        <v>46.379647749510802</v>
      </c>
      <c r="E1782" s="144">
        <v>1.0983424972039701E-2</v>
      </c>
    </row>
    <row r="1783" spans="2:5" x14ac:dyDescent="0.25">
      <c r="B1783" s="137">
        <v>2018</v>
      </c>
      <c r="C1783" s="137" t="s">
        <v>148</v>
      </c>
      <c r="D1783" s="179">
        <v>46.575342465753401</v>
      </c>
      <c r="E1783" s="143">
        <v>1.0886132472650399E-2</v>
      </c>
    </row>
    <row r="1784" spans="2:5" x14ac:dyDescent="0.25">
      <c r="B1784" s="138">
        <v>2018</v>
      </c>
      <c r="C1784" s="138" t="s">
        <v>148</v>
      </c>
      <c r="D1784" s="180">
        <v>46.7710371819961</v>
      </c>
      <c r="E1784" s="144">
        <v>1.0793612519114299E-2</v>
      </c>
    </row>
    <row r="1785" spans="2:5" x14ac:dyDescent="0.25">
      <c r="B1785" s="137">
        <v>2018</v>
      </c>
      <c r="C1785" s="137" t="s">
        <v>148</v>
      </c>
      <c r="D1785" s="179">
        <v>46.966731898238699</v>
      </c>
      <c r="E1785" s="143">
        <v>1.07058779091272E-2</v>
      </c>
    </row>
    <row r="1786" spans="2:5" x14ac:dyDescent="0.25">
      <c r="B1786" s="138">
        <v>2018</v>
      </c>
      <c r="C1786" s="138" t="s">
        <v>148</v>
      </c>
      <c r="D1786" s="180">
        <v>47.162426614481397</v>
      </c>
      <c r="E1786" s="144">
        <v>1.06249662883723E-2</v>
      </c>
    </row>
    <row r="1787" spans="2:5" x14ac:dyDescent="0.25">
      <c r="B1787" s="137">
        <v>2018</v>
      </c>
      <c r="C1787" s="137" t="s">
        <v>148</v>
      </c>
      <c r="D1787" s="179">
        <v>47.358121330724103</v>
      </c>
      <c r="E1787" s="143">
        <v>1.05494493435491E-2</v>
      </c>
    </row>
    <row r="1788" spans="2:5" x14ac:dyDescent="0.25">
      <c r="B1788" s="138">
        <v>2018</v>
      </c>
      <c r="C1788" s="138" t="s">
        <v>148</v>
      </c>
      <c r="D1788" s="180">
        <v>47.553816046966702</v>
      </c>
      <c r="E1788" s="144">
        <v>1.0478695262942501E-2</v>
      </c>
    </row>
    <row r="1789" spans="2:5" x14ac:dyDescent="0.25">
      <c r="B1789" s="137">
        <v>2018</v>
      </c>
      <c r="C1789" s="137" t="s">
        <v>148</v>
      </c>
      <c r="D1789" s="179">
        <v>47.7495107632094</v>
      </c>
      <c r="E1789" s="143">
        <v>1.04126868794995E-2</v>
      </c>
    </row>
    <row r="1790" spans="2:5" x14ac:dyDescent="0.25">
      <c r="B1790" s="138">
        <v>2018</v>
      </c>
      <c r="C1790" s="138" t="s">
        <v>148</v>
      </c>
      <c r="D1790" s="180">
        <v>47.945205479452</v>
      </c>
      <c r="E1790" s="144">
        <v>1.03538151157866E-2</v>
      </c>
    </row>
    <row r="1791" spans="2:5" x14ac:dyDescent="0.25">
      <c r="B1791" s="137">
        <v>2018</v>
      </c>
      <c r="C1791" s="137" t="s">
        <v>148</v>
      </c>
      <c r="D1791" s="179">
        <v>48.140900195694698</v>
      </c>
      <c r="E1791" s="143">
        <v>1.02996613610251E-2</v>
      </c>
    </row>
    <row r="1792" spans="2:5" x14ac:dyDescent="0.25">
      <c r="B1792" s="138">
        <v>2018</v>
      </c>
      <c r="C1792" s="138" t="s">
        <v>148</v>
      </c>
      <c r="D1792" s="180">
        <v>48.336594911937397</v>
      </c>
      <c r="E1792" s="144">
        <v>1.0250044794130501E-2</v>
      </c>
    </row>
    <row r="1793" spans="2:5" x14ac:dyDescent="0.25">
      <c r="B1793" s="137">
        <v>2018</v>
      </c>
      <c r="C1793" s="137" t="s">
        <v>148</v>
      </c>
      <c r="D1793" s="179">
        <v>48.532289628180003</v>
      </c>
      <c r="E1793" s="143">
        <v>1.02052328310343E-2</v>
      </c>
    </row>
    <row r="1794" spans="2:5" x14ac:dyDescent="0.25">
      <c r="B1794" s="138">
        <v>2018</v>
      </c>
      <c r="C1794" s="138" t="s">
        <v>148</v>
      </c>
      <c r="D1794" s="180">
        <v>48.727984344422701</v>
      </c>
      <c r="E1794" s="144">
        <v>1.0166805582703199E-2</v>
      </c>
    </row>
    <row r="1795" spans="2:5" x14ac:dyDescent="0.25">
      <c r="B1795" s="137">
        <v>2018</v>
      </c>
      <c r="C1795" s="137" t="s">
        <v>148</v>
      </c>
      <c r="D1795" s="179">
        <v>48.9236790606654</v>
      </c>
      <c r="E1795" s="143">
        <v>1.01325327744307E-2</v>
      </c>
    </row>
    <row r="1796" spans="2:5" x14ac:dyDescent="0.25">
      <c r="B1796" s="138">
        <v>2018</v>
      </c>
      <c r="C1796" s="138" t="s">
        <v>148</v>
      </c>
      <c r="D1796" s="180">
        <v>49.119373776907999</v>
      </c>
      <c r="E1796" s="144">
        <v>1.01023194261224E-2</v>
      </c>
    </row>
    <row r="1797" spans="2:5" x14ac:dyDescent="0.25">
      <c r="B1797" s="137">
        <v>2018</v>
      </c>
      <c r="C1797" s="137" t="s">
        <v>148</v>
      </c>
      <c r="D1797" s="179">
        <v>49.315068493150697</v>
      </c>
      <c r="E1797" s="143">
        <v>1.00767148989238E-2</v>
      </c>
    </row>
    <row r="1798" spans="2:5" x14ac:dyDescent="0.25">
      <c r="B1798" s="138">
        <v>2018</v>
      </c>
      <c r="C1798" s="138" t="s">
        <v>148</v>
      </c>
      <c r="D1798" s="180">
        <v>49.510763209393303</v>
      </c>
      <c r="E1798" s="144">
        <v>1.00561635404962E-2</v>
      </c>
    </row>
    <row r="1799" spans="2:5" x14ac:dyDescent="0.25">
      <c r="B1799" s="137">
        <v>2018</v>
      </c>
      <c r="C1799" s="137" t="s">
        <v>148</v>
      </c>
      <c r="D1799" s="179">
        <v>49.706457925636002</v>
      </c>
      <c r="E1799" s="143">
        <v>1.00390481311559E-2</v>
      </c>
    </row>
    <row r="1800" spans="2:5" x14ac:dyDescent="0.25">
      <c r="B1800" s="138">
        <v>2018</v>
      </c>
      <c r="C1800" s="138" t="s">
        <v>148</v>
      </c>
      <c r="D1800" s="180">
        <v>49.9021526418787</v>
      </c>
      <c r="E1800" s="144">
        <v>1.00252300415683E-2</v>
      </c>
    </row>
    <row r="1801" spans="2:5" x14ac:dyDescent="0.25">
      <c r="B1801" s="137">
        <v>2018</v>
      </c>
      <c r="C1801" s="137" t="s">
        <v>148</v>
      </c>
      <c r="D1801" s="179">
        <v>50.0978473581213</v>
      </c>
      <c r="E1801" s="143">
        <v>1.0015319024776599E-2</v>
      </c>
    </row>
    <row r="1802" spans="2:5" x14ac:dyDescent="0.25">
      <c r="B1802" s="138">
        <v>2018</v>
      </c>
      <c r="C1802" s="138" t="s">
        <v>148</v>
      </c>
      <c r="D1802" s="180">
        <v>50.293542074363998</v>
      </c>
      <c r="E1802" s="144">
        <v>1.00088604930176E-2</v>
      </c>
    </row>
    <row r="1803" spans="2:5" x14ac:dyDescent="0.25">
      <c r="B1803" s="137">
        <v>2018</v>
      </c>
      <c r="C1803" s="137" t="s">
        <v>148</v>
      </c>
      <c r="D1803" s="179">
        <v>50.489236790606697</v>
      </c>
      <c r="E1803" s="143">
        <v>1.00048270598451E-2</v>
      </c>
    </row>
    <row r="1804" spans="2:5" x14ac:dyDescent="0.25">
      <c r="B1804" s="138">
        <v>2018</v>
      </c>
      <c r="C1804" s="138" t="s">
        <v>148</v>
      </c>
      <c r="D1804" s="180">
        <v>50.684931506849303</v>
      </c>
      <c r="E1804" s="144">
        <v>1.0003038191547299E-2</v>
      </c>
    </row>
    <row r="1805" spans="2:5" x14ac:dyDescent="0.25">
      <c r="B1805" s="137">
        <v>2018</v>
      </c>
      <c r="C1805" s="137" t="s">
        <v>148</v>
      </c>
      <c r="D1805" s="179">
        <v>50.880626223092001</v>
      </c>
      <c r="E1805" s="143">
        <v>1.00038601409305E-2</v>
      </c>
    </row>
    <row r="1806" spans="2:5" x14ac:dyDescent="0.25">
      <c r="B1806" s="138">
        <v>2018</v>
      </c>
      <c r="C1806" s="138" t="s">
        <v>148</v>
      </c>
      <c r="D1806" s="180">
        <v>51.0763209393346</v>
      </c>
      <c r="E1806" s="144">
        <v>1.0006384555068901E-2</v>
      </c>
    </row>
    <row r="1807" spans="2:5" x14ac:dyDescent="0.25">
      <c r="B1807" s="137">
        <v>2018</v>
      </c>
      <c r="C1807" s="137" t="s">
        <v>148</v>
      </c>
      <c r="D1807" s="179">
        <v>51.272015655577299</v>
      </c>
      <c r="E1807" s="143">
        <v>1.00100641787361E-2</v>
      </c>
    </row>
    <row r="1808" spans="2:5" x14ac:dyDescent="0.25">
      <c r="B1808" s="138">
        <v>2018</v>
      </c>
      <c r="C1808" s="138" t="s">
        <v>148</v>
      </c>
      <c r="D1808" s="180">
        <v>51.467710371819997</v>
      </c>
      <c r="E1808" s="144">
        <v>1.0014685565041301E-2</v>
      </c>
    </row>
    <row r="1809" spans="2:5" x14ac:dyDescent="0.25">
      <c r="B1809" s="137">
        <v>2018</v>
      </c>
      <c r="C1809" s="137" t="s">
        <v>148</v>
      </c>
      <c r="D1809" s="179">
        <v>51.663405088062603</v>
      </c>
      <c r="E1809" s="143">
        <v>1.00200269059556E-2</v>
      </c>
    </row>
    <row r="1810" spans="2:5" x14ac:dyDescent="0.25">
      <c r="B1810" s="138">
        <v>2018</v>
      </c>
      <c r="C1810" s="138" t="s">
        <v>148</v>
      </c>
      <c r="D1810" s="180">
        <v>51.859099804305302</v>
      </c>
      <c r="E1810" s="144">
        <v>1.00253513305906E-2</v>
      </c>
    </row>
    <row r="1811" spans="2:5" x14ac:dyDescent="0.25">
      <c r="B1811" s="137">
        <v>2018</v>
      </c>
      <c r="C1811" s="137" t="s">
        <v>148</v>
      </c>
      <c r="D1811" s="179">
        <v>52.054794520547901</v>
      </c>
      <c r="E1811" s="143">
        <v>1.00303931729028E-2</v>
      </c>
    </row>
    <row r="1812" spans="2:5" x14ac:dyDescent="0.25">
      <c r="B1812" s="138">
        <v>2018</v>
      </c>
      <c r="C1812" s="138" t="s">
        <v>148</v>
      </c>
      <c r="D1812" s="180">
        <v>52.2504892367906</v>
      </c>
      <c r="E1812" s="144">
        <v>1.0034895313644199E-2</v>
      </c>
    </row>
    <row r="1813" spans="2:5" x14ac:dyDescent="0.25">
      <c r="B1813" s="137">
        <v>2018</v>
      </c>
      <c r="C1813" s="137" t="s">
        <v>148</v>
      </c>
      <c r="D1813" s="179">
        <v>52.446183953033298</v>
      </c>
      <c r="E1813" s="143">
        <v>1.00378213768783E-2</v>
      </c>
    </row>
    <row r="1814" spans="2:5" x14ac:dyDescent="0.25">
      <c r="B1814" s="138">
        <v>2018</v>
      </c>
      <c r="C1814" s="138" t="s">
        <v>148</v>
      </c>
      <c r="D1814" s="180">
        <v>52.641878669275897</v>
      </c>
      <c r="E1814" s="144">
        <v>1.0039225858251901E-2</v>
      </c>
    </row>
    <row r="1815" spans="2:5" x14ac:dyDescent="0.25">
      <c r="B1815" s="137">
        <v>2018</v>
      </c>
      <c r="C1815" s="137" t="s">
        <v>148</v>
      </c>
      <c r="D1815" s="179">
        <v>52.837573385518603</v>
      </c>
      <c r="E1815" s="143">
        <v>1.0038890785143299E-2</v>
      </c>
    </row>
    <row r="1816" spans="2:5" x14ac:dyDescent="0.25">
      <c r="B1816" s="138">
        <v>2018</v>
      </c>
      <c r="C1816" s="138" t="s">
        <v>148</v>
      </c>
      <c r="D1816" s="180">
        <v>53.033268101761301</v>
      </c>
      <c r="E1816" s="144">
        <v>1.00362791813831E-2</v>
      </c>
    </row>
    <row r="1817" spans="2:5" x14ac:dyDescent="0.25">
      <c r="B1817" s="137">
        <v>2018</v>
      </c>
      <c r="C1817" s="137" t="s">
        <v>148</v>
      </c>
      <c r="D1817" s="179">
        <v>53.2289628180039</v>
      </c>
      <c r="E1817" s="143">
        <v>1.0030142964468801E-2</v>
      </c>
    </row>
    <row r="1818" spans="2:5" x14ac:dyDescent="0.25">
      <c r="B1818" s="138">
        <v>2018</v>
      </c>
      <c r="C1818" s="138" t="s">
        <v>148</v>
      </c>
      <c r="D1818" s="180">
        <v>53.424657534246599</v>
      </c>
      <c r="E1818" s="144">
        <v>1.00211587063169E-2</v>
      </c>
    </row>
    <row r="1819" spans="2:5" x14ac:dyDescent="0.25">
      <c r="B1819" s="137">
        <v>2018</v>
      </c>
      <c r="C1819" s="137" t="s">
        <v>148</v>
      </c>
      <c r="D1819" s="179">
        <v>53.620352250489198</v>
      </c>
      <c r="E1819" s="143">
        <v>1.00091489208085E-2</v>
      </c>
    </row>
    <row r="1820" spans="2:5" x14ac:dyDescent="0.25">
      <c r="B1820" s="138">
        <v>2018</v>
      </c>
      <c r="C1820" s="138" t="s">
        <v>148</v>
      </c>
      <c r="D1820" s="180">
        <v>53.816046966731903</v>
      </c>
      <c r="E1820" s="144">
        <v>9.9931039267740496E-3</v>
      </c>
    </row>
    <row r="1821" spans="2:5" x14ac:dyDescent="0.25">
      <c r="B1821" s="137">
        <v>2018</v>
      </c>
      <c r="C1821" s="137" t="s">
        <v>148</v>
      </c>
      <c r="D1821" s="179">
        <v>54.011741682974602</v>
      </c>
      <c r="E1821" s="143">
        <v>9.9722763964980605E-3</v>
      </c>
    </row>
    <row r="1822" spans="2:5" x14ac:dyDescent="0.25">
      <c r="B1822" s="138">
        <v>2018</v>
      </c>
      <c r="C1822" s="138" t="s">
        <v>148</v>
      </c>
      <c r="D1822" s="180">
        <v>54.207436399217201</v>
      </c>
      <c r="E1822" s="144">
        <v>9.9476190595143201E-3</v>
      </c>
    </row>
    <row r="1823" spans="2:5" x14ac:dyDescent="0.25">
      <c r="B1823" s="137">
        <v>2018</v>
      </c>
      <c r="C1823" s="137" t="s">
        <v>148</v>
      </c>
      <c r="D1823" s="179">
        <v>54.4031311154599</v>
      </c>
      <c r="E1823" s="143">
        <v>9.9190225613154694E-3</v>
      </c>
    </row>
    <row r="1824" spans="2:5" x14ac:dyDescent="0.25">
      <c r="B1824" s="138">
        <v>2018</v>
      </c>
      <c r="C1824" s="138" t="s">
        <v>148</v>
      </c>
      <c r="D1824" s="180">
        <v>54.598825831702499</v>
      </c>
      <c r="E1824" s="144">
        <v>9.8849728544240199E-3</v>
      </c>
    </row>
    <row r="1825" spans="2:5" x14ac:dyDescent="0.25">
      <c r="B1825" s="137">
        <v>2018</v>
      </c>
      <c r="C1825" s="137" t="s">
        <v>148</v>
      </c>
      <c r="D1825" s="179">
        <v>54.794520547945197</v>
      </c>
      <c r="E1825" s="143">
        <v>9.8457409826129896E-3</v>
      </c>
    </row>
    <row r="1826" spans="2:5" x14ac:dyDescent="0.25">
      <c r="B1826" s="138">
        <v>2018</v>
      </c>
      <c r="C1826" s="138" t="s">
        <v>148</v>
      </c>
      <c r="D1826" s="180">
        <v>54.990215264187903</v>
      </c>
      <c r="E1826" s="144">
        <v>9.8022222674625393E-3</v>
      </c>
    </row>
    <row r="1827" spans="2:5" x14ac:dyDescent="0.25">
      <c r="B1827" s="137">
        <v>2018</v>
      </c>
      <c r="C1827" s="137" t="s">
        <v>148</v>
      </c>
      <c r="D1827" s="179">
        <v>55.185909980430502</v>
      </c>
      <c r="E1827" s="143">
        <v>9.7543969249461702E-3</v>
      </c>
    </row>
    <row r="1828" spans="2:5" x14ac:dyDescent="0.25">
      <c r="B1828" s="138">
        <v>2018</v>
      </c>
      <c r="C1828" s="138" t="s">
        <v>148</v>
      </c>
      <c r="D1828" s="180">
        <v>55.3816046966732</v>
      </c>
      <c r="E1828" s="144">
        <v>9.7004310668080008E-3</v>
      </c>
    </row>
    <row r="1829" spans="2:5" x14ac:dyDescent="0.25">
      <c r="B1829" s="137">
        <v>2018</v>
      </c>
      <c r="C1829" s="137" t="s">
        <v>148</v>
      </c>
      <c r="D1829" s="179">
        <v>55.577299412915799</v>
      </c>
      <c r="E1829" s="143">
        <v>9.6417580844312904E-3</v>
      </c>
    </row>
    <row r="1830" spans="2:5" x14ac:dyDescent="0.25">
      <c r="B1830" s="138">
        <v>2018</v>
      </c>
      <c r="C1830" s="138" t="s">
        <v>148</v>
      </c>
      <c r="D1830" s="180">
        <v>55.772994129158498</v>
      </c>
      <c r="E1830" s="144">
        <v>9.5789845515226301E-3</v>
      </c>
    </row>
    <row r="1831" spans="2:5" x14ac:dyDescent="0.25">
      <c r="B1831" s="137">
        <v>2018</v>
      </c>
      <c r="C1831" s="137" t="s">
        <v>148</v>
      </c>
      <c r="D1831" s="179">
        <v>55.968688845401203</v>
      </c>
      <c r="E1831" s="143">
        <v>9.5121909571055305E-3</v>
      </c>
    </row>
    <row r="1832" spans="2:5" x14ac:dyDescent="0.25">
      <c r="B1832" s="138">
        <v>2018</v>
      </c>
      <c r="C1832" s="138" t="s">
        <v>148</v>
      </c>
      <c r="D1832" s="180">
        <v>56.164383561643803</v>
      </c>
      <c r="E1832" s="144">
        <v>9.4396285029749397E-3</v>
      </c>
    </row>
    <row r="1833" spans="2:5" x14ac:dyDescent="0.25">
      <c r="B1833" s="137">
        <v>2018</v>
      </c>
      <c r="C1833" s="137" t="s">
        <v>148</v>
      </c>
      <c r="D1833" s="179">
        <v>56.360078277886501</v>
      </c>
      <c r="E1833" s="143">
        <v>9.3635621326740408E-3</v>
      </c>
    </row>
    <row r="1834" spans="2:5" x14ac:dyDescent="0.25">
      <c r="B1834" s="138">
        <v>2018</v>
      </c>
      <c r="C1834" s="138" t="s">
        <v>148</v>
      </c>
      <c r="D1834" s="180">
        <v>56.5557729941292</v>
      </c>
      <c r="E1834" s="144">
        <v>9.2842514820879792E-3</v>
      </c>
    </row>
    <row r="1835" spans="2:5" x14ac:dyDescent="0.25">
      <c r="B1835" s="137">
        <v>2018</v>
      </c>
      <c r="C1835" s="137" t="s">
        <v>148</v>
      </c>
      <c r="D1835" s="179">
        <v>56.751467710371799</v>
      </c>
      <c r="E1835" s="143">
        <v>9.2016679766302595E-3</v>
      </c>
    </row>
    <row r="1836" spans="2:5" x14ac:dyDescent="0.25">
      <c r="B1836" s="138">
        <v>2018</v>
      </c>
      <c r="C1836" s="138" t="s">
        <v>148</v>
      </c>
      <c r="D1836" s="180">
        <v>56.947162426614497</v>
      </c>
      <c r="E1836" s="144">
        <v>9.1153337966078506E-3</v>
      </c>
    </row>
    <row r="1837" spans="2:5" x14ac:dyDescent="0.25">
      <c r="B1837" s="137">
        <v>2018</v>
      </c>
      <c r="C1837" s="137" t="s">
        <v>148</v>
      </c>
      <c r="D1837" s="179">
        <v>57.142857142857103</v>
      </c>
      <c r="E1837" s="143">
        <v>9.0269409685090497E-3</v>
      </c>
    </row>
    <row r="1838" spans="2:5" x14ac:dyDescent="0.25">
      <c r="B1838" s="138">
        <v>2018</v>
      </c>
      <c r="C1838" s="138" t="s">
        <v>148</v>
      </c>
      <c r="D1838" s="180">
        <v>57.338551859099802</v>
      </c>
      <c r="E1838" s="144">
        <v>8.9367505239316899E-3</v>
      </c>
    </row>
    <row r="1839" spans="2:5" x14ac:dyDescent="0.25">
      <c r="B1839" s="137">
        <v>2018</v>
      </c>
      <c r="C1839" s="137" t="s">
        <v>148</v>
      </c>
      <c r="D1839" s="179">
        <v>57.5342465753425</v>
      </c>
      <c r="E1839" s="143">
        <v>8.8448761699290706E-3</v>
      </c>
    </row>
    <row r="1840" spans="2:5" x14ac:dyDescent="0.25">
      <c r="B1840" s="138">
        <v>2018</v>
      </c>
      <c r="C1840" s="138" t="s">
        <v>148</v>
      </c>
      <c r="D1840" s="180">
        <v>57.729941291585099</v>
      </c>
      <c r="E1840" s="144">
        <v>8.7519182578598594E-3</v>
      </c>
    </row>
    <row r="1841" spans="2:5" x14ac:dyDescent="0.25">
      <c r="B1841" s="137">
        <v>2018</v>
      </c>
      <c r="C1841" s="137" t="s">
        <v>148</v>
      </c>
      <c r="D1841" s="179">
        <v>57.925636007827798</v>
      </c>
      <c r="E1841" s="143">
        <v>8.6587144173758505E-3</v>
      </c>
    </row>
    <row r="1842" spans="2:5" x14ac:dyDescent="0.25">
      <c r="B1842" s="138">
        <v>2018</v>
      </c>
      <c r="C1842" s="138" t="s">
        <v>148</v>
      </c>
      <c r="D1842" s="180">
        <v>58.121330724070397</v>
      </c>
      <c r="E1842" s="144">
        <v>8.5655703096491603E-3</v>
      </c>
    </row>
    <row r="1843" spans="2:5" x14ac:dyDescent="0.25">
      <c r="B1843" s="137">
        <v>2018</v>
      </c>
      <c r="C1843" s="137" t="s">
        <v>148</v>
      </c>
      <c r="D1843" s="179">
        <v>58.317025440313103</v>
      </c>
      <c r="E1843" s="143">
        <v>8.4731490494513399E-3</v>
      </c>
    </row>
    <row r="1844" spans="2:5" x14ac:dyDescent="0.25">
      <c r="B1844" s="138">
        <v>2018</v>
      </c>
      <c r="C1844" s="138" t="s">
        <v>148</v>
      </c>
      <c r="D1844" s="180">
        <v>58.512720156555801</v>
      </c>
      <c r="E1844" s="144">
        <v>8.3823288759392392E-3</v>
      </c>
    </row>
    <row r="1845" spans="2:5" x14ac:dyDescent="0.25">
      <c r="B1845" s="137">
        <v>2018</v>
      </c>
      <c r="C1845" s="137" t="s">
        <v>148</v>
      </c>
      <c r="D1845" s="179">
        <v>58.7084148727984</v>
      </c>
      <c r="E1845" s="143">
        <v>8.2932715611322601E-3</v>
      </c>
    </row>
    <row r="1846" spans="2:5" x14ac:dyDescent="0.25">
      <c r="B1846" s="138">
        <v>2018</v>
      </c>
      <c r="C1846" s="138" t="s">
        <v>148</v>
      </c>
      <c r="D1846" s="180">
        <v>58.904109589041099</v>
      </c>
      <c r="E1846" s="144">
        <v>8.2062881808621993E-3</v>
      </c>
    </row>
    <row r="1847" spans="2:5" x14ac:dyDescent="0.25">
      <c r="B1847" s="137">
        <v>2018</v>
      </c>
      <c r="C1847" s="137" t="s">
        <v>148</v>
      </c>
      <c r="D1847" s="179">
        <v>59.099804305283797</v>
      </c>
      <c r="E1847" s="143">
        <v>8.1229594698510807E-3</v>
      </c>
    </row>
    <row r="1848" spans="2:5" x14ac:dyDescent="0.25">
      <c r="B1848" s="138">
        <v>2018</v>
      </c>
      <c r="C1848" s="138" t="s">
        <v>148</v>
      </c>
      <c r="D1848" s="180">
        <v>59.295499021526403</v>
      </c>
      <c r="E1848" s="144">
        <v>8.0434830878402704E-3</v>
      </c>
    </row>
    <row r="1849" spans="2:5" x14ac:dyDescent="0.25">
      <c r="B1849" s="137">
        <v>2018</v>
      </c>
      <c r="C1849" s="137" t="s">
        <v>148</v>
      </c>
      <c r="D1849" s="179">
        <v>59.491193737769102</v>
      </c>
      <c r="E1849" s="143">
        <v>7.9676891401659292E-3</v>
      </c>
    </row>
    <row r="1850" spans="2:5" x14ac:dyDescent="0.25">
      <c r="B1850" s="138">
        <v>2018</v>
      </c>
      <c r="C1850" s="138" t="s">
        <v>148</v>
      </c>
      <c r="D1850" s="180">
        <v>59.686888454011701</v>
      </c>
      <c r="E1850" s="144">
        <v>7.8958531630735507E-3</v>
      </c>
    </row>
    <row r="1851" spans="2:5" x14ac:dyDescent="0.25">
      <c r="B1851" s="137">
        <v>2018</v>
      </c>
      <c r="C1851" s="137" t="s">
        <v>148</v>
      </c>
      <c r="D1851" s="179">
        <v>59.882583170254399</v>
      </c>
      <c r="E1851" s="143">
        <v>7.8306811964943893E-3</v>
      </c>
    </row>
    <row r="1852" spans="2:5" x14ac:dyDescent="0.25">
      <c r="B1852" s="138">
        <v>2018</v>
      </c>
      <c r="C1852" s="138" t="s">
        <v>148</v>
      </c>
      <c r="D1852" s="180">
        <v>60.078277886497098</v>
      </c>
      <c r="E1852" s="144">
        <v>7.7708483886869901E-3</v>
      </c>
    </row>
    <row r="1853" spans="2:5" x14ac:dyDescent="0.25">
      <c r="B1853" s="137">
        <v>2018</v>
      </c>
      <c r="C1853" s="137" t="s">
        <v>148</v>
      </c>
      <c r="D1853" s="179">
        <v>60.273972602739697</v>
      </c>
      <c r="E1853" s="143">
        <v>7.7162515662668801E-3</v>
      </c>
    </row>
    <row r="1854" spans="2:5" x14ac:dyDescent="0.25">
      <c r="B1854" s="138">
        <v>2018</v>
      </c>
      <c r="C1854" s="138" t="s">
        <v>148</v>
      </c>
      <c r="D1854" s="180">
        <v>60.469667318982403</v>
      </c>
      <c r="E1854" s="144">
        <v>7.6672922127593796E-3</v>
      </c>
    </row>
    <row r="1855" spans="2:5" x14ac:dyDescent="0.25">
      <c r="B1855" s="137">
        <v>2018</v>
      </c>
      <c r="C1855" s="137" t="s">
        <v>148</v>
      </c>
      <c r="D1855" s="179">
        <v>60.665362035225002</v>
      </c>
      <c r="E1855" s="143">
        <v>7.6271643750735396E-3</v>
      </c>
    </row>
    <row r="1856" spans="2:5" x14ac:dyDescent="0.25">
      <c r="B1856" s="138">
        <v>2018</v>
      </c>
      <c r="C1856" s="138" t="s">
        <v>148</v>
      </c>
      <c r="D1856" s="180">
        <v>60.8610567514677</v>
      </c>
      <c r="E1856" s="144">
        <v>7.5931421918332999E-3</v>
      </c>
    </row>
    <row r="1857" spans="2:5" x14ac:dyDescent="0.25">
      <c r="B1857" s="137">
        <v>2018</v>
      </c>
      <c r="C1857" s="137" t="s">
        <v>148</v>
      </c>
      <c r="D1857" s="179">
        <v>61.056751467710399</v>
      </c>
      <c r="E1857" s="143">
        <v>7.5653211162962E-3</v>
      </c>
    </row>
    <row r="1858" spans="2:5" x14ac:dyDescent="0.25">
      <c r="B1858" s="138">
        <v>2018</v>
      </c>
      <c r="C1858" s="138" t="s">
        <v>148</v>
      </c>
      <c r="D1858" s="180">
        <v>61.252446183952998</v>
      </c>
      <c r="E1858" s="144">
        <v>7.5446730034081496E-3</v>
      </c>
    </row>
    <row r="1859" spans="2:5" x14ac:dyDescent="0.25">
      <c r="B1859" s="137">
        <v>2018</v>
      </c>
      <c r="C1859" s="137" t="s">
        <v>148</v>
      </c>
      <c r="D1859" s="179">
        <v>61.448140900195703</v>
      </c>
      <c r="E1859" s="143">
        <v>7.5331395139156898E-3</v>
      </c>
    </row>
    <row r="1860" spans="2:5" x14ac:dyDescent="0.25">
      <c r="B1860" s="138">
        <v>2018</v>
      </c>
      <c r="C1860" s="138" t="s">
        <v>148</v>
      </c>
      <c r="D1860" s="180">
        <v>61.643835616438402</v>
      </c>
      <c r="E1860" s="144">
        <v>7.5280678944079204E-3</v>
      </c>
    </row>
    <row r="1861" spans="2:5" x14ac:dyDescent="0.25">
      <c r="B1861" s="137">
        <v>2018</v>
      </c>
      <c r="C1861" s="137" t="s">
        <v>148</v>
      </c>
      <c r="D1861" s="179">
        <v>61.839530332681001</v>
      </c>
      <c r="E1861" s="143">
        <v>7.5294419267265796E-3</v>
      </c>
    </row>
    <row r="1862" spans="2:5" x14ac:dyDescent="0.25">
      <c r="B1862" s="138">
        <v>2018</v>
      </c>
      <c r="C1862" s="138" t="s">
        <v>148</v>
      </c>
      <c r="D1862" s="180">
        <v>62.035225048923699</v>
      </c>
      <c r="E1862" s="144">
        <v>7.5387257037312604E-3</v>
      </c>
    </row>
    <row r="1863" spans="2:5" x14ac:dyDescent="0.25">
      <c r="B1863" s="137">
        <v>2018</v>
      </c>
      <c r="C1863" s="137" t="s">
        <v>148</v>
      </c>
      <c r="D1863" s="179">
        <v>62.230919765166298</v>
      </c>
      <c r="E1863" s="143">
        <v>7.55622937185608E-3</v>
      </c>
    </row>
    <row r="1864" spans="2:5" x14ac:dyDescent="0.25">
      <c r="B1864" s="138">
        <v>2018</v>
      </c>
      <c r="C1864" s="138" t="s">
        <v>148</v>
      </c>
      <c r="D1864" s="180">
        <v>62.426614481408997</v>
      </c>
      <c r="E1864" s="144">
        <v>7.5798036735240703E-3</v>
      </c>
    </row>
    <row r="1865" spans="2:5" x14ac:dyDescent="0.25">
      <c r="B1865" s="137">
        <v>2018</v>
      </c>
      <c r="C1865" s="137" t="s">
        <v>148</v>
      </c>
      <c r="D1865" s="179">
        <v>62.622309197651703</v>
      </c>
      <c r="E1865" s="143">
        <v>7.6093252784442704E-3</v>
      </c>
    </row>
    <row r="1866" spans="2:5" x14ac:dyDescent="0.25">
      <c r="B1866" s="138">
        <v>2018</v>
      </c>
      <c r="C1866" s="138" t="s">
        <v>148</v>
      </c>
      <c r="D1866" s="180">
        <v>62.818003913894302</v>
      </c>
      <c r="E1866" s="144">
        <v>7.6464612820724498E-3</v>
      </c>
    </row>
    <row r="1867" spans="2:5" x14ac:dyDescent="0.25">
      <c r="B1867" s="137">
        <v>2018</v>
      </c>
      <c r="C1867" s="137" t="s">
        <v>148</v>
      </c>
      <c r="D1867" s="179">
        <v>63.013698630137</v>
      </c>
      <c r="E1867" s="143">
        <v>7.69004345404504E-3</v>
      </c>
    </row>
    <row r="1868" spans="2:5" x14ac:dyDescent="0.25">
      <c r="B1868" s="138">
        <v>2018</v>
      </c>
      <c r="C1868" s="138" t="s">
        <v>148</v>
      </c>
      <c r="D1868" s="180">
        <v>63.209393346379599</v>
      </c>
      <c r="E1868" s="144">
        <v>7.7386315752651803E-3</v>
      </c>
    </row>
    <row r="1869" spans="2:5" x14ac:dyDescent="0.25">
      <c r="B1869" s="137">
        <v>2018</v>
      </c>
      <c r="C1869" s="137" t="s">
        <v>148</v>
      </c>
      <c r="D1869" s="179">
        <v>63.405088062622298</v>
      </c>
      <c r="E1869" s="143">
        <v>7.7920139163744498E-3</v>
      </c>
    </row>
    <row r="1870" spans="2:5" x14ac:dyDescent="0.25">
      <c r="B1870" s="138">
        <v>2018</v>
      </c>
      <c r="C1870" s="138" t="s">
        <v>148</v>
      </c>
      <c r="D1870" s="180">
        <v>63.600782778865003</v>
      </c>
      <c r="E1870" s="144">
        <v>7.8516299979248406E-3</v>
      </c>
    </row>
    <row r="1871" spans="2:5" x14ac:dyDescent="0.25">
      <c r="B1871" s="137">
        <v>2018</v>
      </c>
      <c r="C1871" s="137" t="s">
        <v>148</v>
      </c>
      <c r="D1871" s="179">
        <v>63.796477495107602</v>
      </c>
      <c r="E1871" s="143">
        <v>7.9154509519327992E-3</v>
      </c>
    </row>
    <row r="1872" spans="2:5" x14ac:dyDescent="0.25">
      <c r="B1872" s="138">
        <v>2018</v>
      </c>
      <c r="C1872" s="138" t="s">
        <v>148</v>
      </c>
      <c r="D1872" s="180">
        <v>63.992172211350301</v>
      </c>
      <c r="E1872" s="144">
        <v>7.9827099945478808E-3</v>
      </c>
    </row>
    <row r="1873" spans="2:5" x14ac:dyDescent="0.25">
      <c r="B1873" s="137">
        <v>2018</v>
      </c>
      <c r="C1873" s="137" t="s">
        <v>148</v>
      </c>
      <c r="D1873" s="179">
        <v>64.187866927592907</v>
      </c>
      <c r="E1873" s="143">
        <v>8.0531368161159394E-3</v>
      </c>
    </row>
    <row r="1874" spans="2:5" x14ac:dyDescent="0.25">
      <c r="B1874" s="138">
        <v>2018</v>
      </c>
      <c r="C1874" s="138" t="s">
        <v>148</v>
      </c>
      <c r="D1874" s="180">
        <v>64.383561643835606</v>
      </c>
      <c r="E1874" s="144">
        <v>8.1274814758081296E-3</v>
      </c>
    </row>
    <row r="1875" spans="2:5" x14ac:dyDescent="0.25">
      <c r="B1875" s="137">
        <v>2018</v>
      </c>
      <c r="C1875" s="137" t="s">
        <v>148</v>
      </c>
      <c r="D1875" s="179">
        <v>64.579256360078304</v>
      </c>
      <c r="E1875" s="143">
        <v>8.2037547015780393E-3</v>
      </c>
    </row>
    <row r="1876" spans="2:5" x14ac:dyDescent="0.25">
      <c r="B1876" s="138">
        <v>2018</v>
      </c>
      <c r="C1876" s="138" t="s">
        <v>148</v>
      </c>
      <c r="D1876" s="180">
        <v>64.774951076320903</v>
      </c>
      <c r="E1876" s="144">
        <v>8.2816319642523093E-3</v>
      </c>
    </row>
    <row r="1877" spans="2:5" x14ac:dyDescent="0.25">
      <c r="B1877" s="137">
        <v>2018</v>
      </c>
      <c r="C1877" s="137" t="s">
        <v>148</v>
      </c>
      <c r="D1877" s="179">
        <v>64.970645792563602</v>
      </c>
      <c r="E1877" s="143">
        <v>8.3608747263238699E-3</v>
      </c>
    </row>
    <row r="1878" spans="2:5" x14ac:dyDescent="0.25">
      <c r="B1878" s="138">
        <v>2018</v>
      </c>
      <c r="C1878" s="138" t="s">
        <v>148</v>
      </c>
      <c r="D1878" s="180">
        <v>65.1663405088063</v>
      </c>
      <c r="E1878" s="144">
        <v>8.4410129245673007E-3</v>
      </c>
    </row>
    <row r="1879" spans="2:5" x14ac:dyDescent="0.25">
      <c r="B1879" s="137">
        <v>2018</v>
      </c>
      <c r="C1879" s="137" t="s">
        <v>148</v>
      </c>
      <c r="D1879" s="179">
        <v>65.362035225048899</v>
      </c>
      <c r="E1879" s="143">
        <v>8.5211925106927905E-3</v>
      </c>
    </row>
    <row r="1880" spans="2:5" x14ac:dyDescent="0.25">
      <c r="B1880" s="138">
        <v>2018</v>
      </c>
      <c r="C1880" s="138" t="s">
        <v>148</v>
      </c>
      <c r="D1880" s="180">
        <v>65.557729941291598</v>
      </c>
      <c r="E1880" s="144">
        <v>8.6011419781522706E-3</v>
      </c>
    </row>
    <row r="1881" spans="2:5" x14ac:dyDescent="0.25">
      <c r="B1881" s="137">
        <v>2018</v>
      </c>
      <c r="C1881" s="137" t="s">
        <v>148</v>
      </c>
      <c r="D1881" s="179">
        <v>65.753424657534197</v>
      </c>
      <c r="E1881" s="143">
        <v>8.6803639246987498E-3</v>
      </c>
    </row>
    <row r="1882" spans="2:5" x14ac:dyDescent="0.25">
      <c r="B1882" s="138">
        <v>2018</v>
      </c>
      <c r="C1882" s="138" t="s">
        <v>148</v>
      </c>
      <c r="D1882" s="180">
        <v>65.949119373776895</v>
      </c>
      <c r="E1882" s="144">
        <v>8.7579882459752397E-3</v>
      </c>
    </row>
    <row r="1883" spans="2:5" x14ac:dyDescent="0.25">
      <c r="B1883" s="137">
        <v>2018</v>
      </c>
      <c r="C1883" s="137" t="s">
        <v>148</v>
      </c>
      <c r="D1883" s="179">
        <v>66.144814090019594</v>
      </c>
      <c r="E1883" s="143">
        <v>8.8340217538486598E-3</v>
      </c>
    </row>
    <row r="1884" spans="2:5" x14ac:dyDescent="0.25">
      <c r="B1884" s="138">
        <v>2018</v>
      </c>
      <c r="C1884" s="138" t="s">
        <v>148</v>
      </c>
      <c r="D1884" s="180">
        <v>66.340508806262207</v>
      </c>
      <c r="E1884" s="144">
        <v>8.9082473195524498E-3</v>
      </c>
    </row>
    <row r="1885" spans="2:5" x14ac:dyDescent="0.25">
      <c r="B1885" s="137">
        <v>2018</v>
      </c>
      <c r="C1885" s="137" t="s">
        <v>148</v>
      </c>
      <c r="D1885" s="179">
        <v>66.536203522504906</v>
      </c>
      <c r="E1885" s="143">
        <v>8.9797037014497805E-3</v>
      </c>
    </row>
    <row r="1886" spans="2:5" x14ac:dyDescent="0.25">
      <c r="B1886" s="138">
        <v>2018</v>
      </c>
      <c r="C1886" s="138" t="s">
        <v>148</v>
      </c>
      <c r="D1886" s="180">
        <v>66.731898238747505</v>
      </c>
      <c r="E1886" s="144">
        <v>9.0479498551800305E-3</v>
      </c>
    </row>
    <row r="1887" spans="2:5" x14ac:dyDescent="0.25">
      <c r="B1887" s="137">
        <v>2018</v>
      </c>
      <c r="C1887" s="137" t="s">
        <v>148</v>
      </c>
      <c r="D1887" s="179">
        <v>66.927592954990203</v>
      </c>
      <c r="E1887" s="143">
        <v>9.1134160892619408E-3</v>
      </c>
    </row>
    <row r="1888" spans="2:5" x14ac:dyDescent="0.25">
      <c r="B1888" s="138">
        <v>2018</v>
      </c>
      <c r="C1888" s="138" t="s">
        <v>148</v>
      </c>
      <c r="D1888" s="180">
        <v>67.123287671232902</v>
      </c>
      <c r="E1888" s="144">
        <v>9.1759659799835799E-3</v>
      </c>
    </row>
    <row r="1889" spans="2:5" x14ac:dyDescent="0.25">
      <c r="B1889" s="137">
        <v>2018</v>
      </c>
      <c r="C1889" s="137" t="s">
        <v>148</v>
      </c>
      <c r="D1889" s="179">
        <v>67.318982387475501</v>
      </c>
      <c r="E1889" s="143">
        <v>9.2341631360919E-3</v>
      </c>
    </row>
    <row r="1890" spans="2:5" x14ac:dyDescent="0.25">
      <c r="B1890" s="138">
        <v>2018</v>
      </c>
      <c r="C1890" s="138" t="s">
        <v>148</v>
      </c>
      <c r="D1890" s="180">
        <v>67.514677103718199</v>
      </c>
      <c r="E1890" s="144">
        <v>9.2885193160652697E-3</v>
      </c>
    </row>
    <row r="1891" spans="2:5" x14ac:dyDescent="0.25">
      <c r="B1891" s="137">
        <v>2018</v>
      </c>
      <c r="C1891" s="137" t="s">
        <v>148</v>
      </c>
      <c r="D1891" s="179">
        <v>67.710371819960898</v>
      </c>
      <c r="E1891" s="143">
        <v>9.3395050996922298E-3</v>
      </c>
    </row>
    <row r="1892" spans="2:5" x14ac:dyDescent="0.25">
      <c r="B1892" s="138">
        <v>2018</v>
      </c>
      <c r="C1892" s="138" t="s">
        <v>148</v>
      </c>
      <c r="D1892" s="180">
        <v>67.906066536203497</v>
      </c>
      <c r="E1892" s="144">
        <v>9.3870809977066507E-3</v>
      </c>
    </row>
    <row r="1893" spans="2:5" x14ac:dyDescent="0.25">
      <c r="B1893" s="137">
        <v>2018</v>
      </c>
      <c r="C1893" s="137" t="s">
        <v>148</v>
      </c>
      <c r="D1893" s="179">
        <v>68.101761252446195</v>
      </c>
      <c r="E1893" s="143">
        <v>9.4295499098093604E-3</v>
      </c>
    </row>
    <row r="1894" spans="2:5" x14ac:dyDescent="0.25">
      <c r="B1894" s="138">
        <v>2018</v>
      </c>
      <c r="C1894" s="138" t="s">
        <v>148</v>
      </c>
      <c r="D1894" s="180">
        <v>68.297455968688794</v>
      </c>
      <c r="E1894" s="144">
        <v>9.4684576030878397E-3</v>
      </c>
    </row>
    <row r="1895" spans="2:5" x14ac:dyDescent="0.25">
      <c r="B1895" s="137">
        <v>2018</v>
      </c>
      <c r="C1895" s="137" t="s">
        <v>148</v>
      </c>
      <c r="D1895" s="179">
        <v>68.493150684931507</v>
      </c>
      <c r="E1895" s="143">
        <v>9.5040789666324295E-3</v>
      </c>
    </row>
    <row r="1896" spans="2:5" x14ac:dyDescent="0.25">
      <c r="B1896" s="138">
        <v>2018</v>
      </c>
      <c r="C1896" s="138" t="s">
        <v>148</v>
      </c>
      <c r="D1896" s="180">
        <v>68.688845401174206</v>
      </c>
      <c r="E1896" s="144">
        <v>9.5363537269932703E-3</v>
      </c>
    </row>
    <row r="1897" spans="2:5" x14ac:dyDescent="0.25">
      <c r="B1897" s="137">
        <v>2018</v>
      </c>
      <c r="C1897" s="137" t="s">
        <v>148</v>
      </c>
      <c r="D1897" s="179">
        <v>68.884540117416805</v>
      </c>
      <c r="E1897" s="143">
        <v>9.5641170732559296E-3</v>
      </c>
    </row>
    <row r="1898" spans="2:5" x14ac:dyDescent="0.25">
      <c r="B1898" s="138">
        <v>2018</v>
      </c>
      <c r="C1898" s="138" t="s">
        <v>148</v>
      </c>
      <c r="D1898" s="180">
        <v>69.080234833659503</v>
      </c>
      <c r="E1898" s="144">
        <v>9.5891805087184694E-3</v>
      </c>
    </row>
    <row r="1899" spans="2:5" x14ac:dyDescent="0.25">
      <c r="B1899" s="137">
        <v>2018</v>
      </c>
      <c r="C1899" s="137" t="s">
        <v>148</v>
      </c>
      <c r="D1899" s="179">
        <v>69.275929549902102</v>
      </c>
      <c r="E1899" s="143">
        <v>9.6117090760615993E-3</v>
      </c>
    </row>
    <row r="1900" spans="2:5" x14ac:dyDescent="0.25">
      <c r="B1900" s="138">
        <v>2018</v>
      </c>
      <c r="C1900" s="138" t="s">
        <v>148</v>
      </c>
      <c r="D1900" s="180">
        <v>69.471624266144801</v>
      </c>
      <c r="E1900" s="144">
        <v>9.6315956855115605E-3</v>
      </c>
    </row>
    <row r="1901" spans="2:5" x14ac:dyDescent="0.25">
      <c r="B1901" s="137">
        <v>2018</v>
      </c>
      <c r="C1901" s="137" t="s">
        <v>148</v>
      </c>
      <c r="D1901" s="179">
        <v>69.667318982387499</v>
      </c>
      <c r="E1901" s="143">
        <v>9.6488436034464602E-3</v>
      </c>
    </row>
    <row r="1902" spans="2:5" x14ac:dyDescent="0.25">
      <c r="B1902" s="138">
        <v>2018</v>
      </c>
      <c r="C1902" s="138" t="s">
        <v>148</v>
      </c>
      <c r="D1902" s="180">
        <v>69.863013698630098</v>
      </c>
      <c r="E1902" s="144">
        <v>9.6646486625361107E-3</v>
      </c>
    </row>
    <row r="1903" spans="2:5" x14ac:dyDescent="0.25">
      <c r="B1903" s="137">
        <v>2018</v>
      </c>
      <c r="C1903" s="137" t="s">
        <v>148</v>
      </c>
      <c r="D1903" s="179">
        <v>70.058708414872797</v>
      </c>
      <c r="E1903" s="143">
        <v>9.6792530674549501E-3</v>
      </c>
    </row>
    <row r="1904" spans="2:5" x14ac:dyDescent="0.25">
      <c r="B1904" s="138">
        <v>2018</v>
      </c>
      <c r="C1904" s="138" t="s">
        <v>148</v>
      </c>
      <c r="D1904" s="180">
        <v>70.254403131115495</v>
      </c>
      <c r="E1904" s="144">
        <v>9.6928435919682102E-3</v>
      </c>
    </row>
    <row r="1905" spans="2:5" x14ac:dyDescent="0.25">
      <c r="B1905" s="137">
        <v>2018</v>
      </c>
      <c r="C1905" s="137" t="s">
        <v>148</v>
      </c>
      <c r="D1905" s="179">
        <v>70.450097847358094</v>
      </c>
      <c r="E1905" s="143">
        <v>9.7061547190038892E-3</v>
      </c>
    </row>
    <row r="1906" spans="2:5" x14ac:dyDescent="0.25">
      <c r="B1906" s="138">
        <v>2018</v>
      </c>
      <c r="C1906" s="138" t="s">
        <v>148</v>
      </c>
      <c r="D1906" s="180">
        <v>70.645792563600807</v>
      </c>
      <c r="E1906" s="144">
        <v>9.7197376610564899E-3</v>
      </c>
    </row>
    <row r="1907" spans="2:5" x14ac:dyDescent="0.25">
      <c r="B1907" s="137">
        <v>2018</v>
      </c>
      <c r="C1907" s="137" t="s">
        <v>148</v>
      </c>
      <c r="D1907" s="179">
        <v>70.841487279843406</v>
      </c>
      <c r="E1907" s="143">
        <v>9.7338867248981404E-3</v>
      </c>
    </row>
    <row r="1908" spans="2:5" x14ac:dyDescent="0.25">
      <c r="B1908" s="138">
        <v>2018</v>
      </c>
      <c r="C1908" s="138" t="s">
        <v>148</v>
      </c>
      <c r="D1908" s="180">
        <v>71.037181996086105</v>
      </c>
      <c r="E1908" s="144">
        <v>9.7495102980692892E-3</v>
      </c>
    </row>
    <row r="1909" spans="2:5" x14ac:dyDescent="0.25">
      <c r="B1909" s="137">
        <v>2018</v>
      </c>
      <c r="C1909" s="137" t="s">
        <v>148</v>
      </c>
      <c r="D1909" s="179">
        <v>71.232876712328803</v>
      </c>
      <c r="E1909" s="143">
        <v>9.7672932718168206E-3</v>
      </c>
    </row>
    <row r="1910" spans="2:5" x14ac:dyDescent="0.25">
      <c r="B1910" s="138">
        <v>2018</v>
      </c>
      <c r="C1910" s="138" t="s">
        <v>148</v>
      </c>
      <c r="D1910" s="180">
        <v>71.428571428571402</v>
      </c>
      <c r="E1910" s="144">
        <v>9.7873261505625492E-3</v>
      </c>
    </row>
    <row r="1911" spans="2:5" x14ac:dyDescent="0.25">
      <c r="B1911" s="137">
        <v>2018</v>
      </c>
      <c r="C1911" s="137" t="s">
        <v>148</v>
      </c>
      <c r="D1911" s="179">
        <v>71.624266144814101</v>
      </c>
      <c r="E1911" s="143">
        <v>9.8099247023638106E-3</v>
      </c>
    </row>
    <row r="1912" spans="2:5" x14ac:dyDescent="0.25">
      <c r="B1912" s="138">
        <v>2018</v>
      </c>
      <c r="C1912" s="138" t="s">
        <v>148</v>
      </c>
      <c r="D1912" s="180">
        <v>71.8199608610567</v>
      </c>
      <c r="E1912" s="144">
        <v>9.8371349544825702E-3</v>
      </c>
    </row>
    <row r="1913" spans="2:5" x14ac:dyDescent="0.25">
      <c r="B1913" s="137">
        <v>2018</v>
      </c>
      <c r="C1913" s="137" t="s">
        <v>148</v>
      </c>
      <c r="D1913" s="179">
        <v>72.015655577299398</v>
      </c>
      <c r="E1913" s="143">
        <v>9.8686472062685104E-3</v>
      </c>
    </row>
    <row r="1914" spans="2:5" x14ac:dyDescent="0.25">
      <c r="B1914" s="138">
        <v>2018</v>
      </c>
      <c r="C1914" s="138" t="s">
        <v>148</v>
      </c>
      <c r="D1914" s="180">
        <v>72.211350293542097</v>
      </c>
      <c r="E1914" s="144">
        <v>9.9044230329754408E-3</v>
      </c>
    </row>
    <row r="1915" spans="2:5" x14ac:dyDescent="0.25">
      <c r="B1915" s="137">
        <v>2018</v>
      </c>
      <c r="C1915" s="137" t="s">
        <v>148</v>
      </c>
      <c r="D1915" s="179">
        <v>72.407045009784696</v>
      </c>
      <c r="E1915" s="143">
        <v>9.9447658673252892E-3</v>
      </c>
    </row>
    <row r="1916" spans="2:5" x14ac:dyDescent="0.25">
      <c r="B1916" s="138">
        <v>2018</v>
      </c>
      <c r="C1916" s="138" t="s">
        <v>148</v>
      </c>
      <c r="D1916" s="180">
        <v>72.602739726027394</v>
      </c>
      <c r="E1916" s="144">
        <v>9.9931552995726602E-3</v>
      </c>
    </row>
    <row r="1917" spans="2:5" x14ac:dyDescent="0.25">
      <c r="B1917" s="137">
        <v>2018</v>
      </c>
      <c r="C1917" s="137" t="s">
        <v>148</v>
      </c>
      <c r="D1917" s="179">
        <v>72.798434442270107</v>
      </c>
      <c r="E1917" s="143">
        <v>1.0047394946124199E-2</v>
      </c>
    </row>
    <row r="1918" spans="2:5" x14ac:dyDescent="0.25">
      <c r="B1918" s="138">
        <v>2018</v>
      </c>
      <c r="C1918" s="138" t="s">
        <v>148</v>
      </c>
      <c r="D1918" s="180">
        <v>72.994129158512706</v>
      </c>
      <c r="E1918" s="144">
        <v>1.01077058605617E-2</v>
      </c>
    </row>
    <row r="1919" spans="2:5" x14ac:dyDescent="0.25">
      <c r="B1919" s="137">
        <v>2018</v>
      </c>
      <c r="C1919" s="137" t="s">
        <v>148</v>
      </c>
      <c r="D1919" s="179">
        <v>73.189823874755405</v>
      </c>
      <c r="E1919" s="143">
        <v>1.0174997803669599E-2</v>
      </c>
    </row>
    <row r="1920" spans="2:5" x14ac:dyDescent="0.25">
      <c r="B1920" s="138">
        <v>2018</v>
      </c>
      <c r="C1920" s="138" t="s">
        <v>148</v>
      </c>
      <c r="D1920" s="180">
        <v>73.385518590998004</v>
      </c>
      <c r="E1920" s="144">
        <v>1.02522980441637E-2</v>
      </c>
    </row>
    <row r="1921" spans="2:5" x14ac:dyDescent="0.25">
      <c r="B1921" s="137">
        <v>2018</v>
      </c>
      <c r="C1921" s="137" t="s">
        <v>148</v>
      </c>
      <c r="D1921" s="179">
        <v>73.581213307240702</v>
      </c>
      <c r="E1921" s="143">
        <v>1.0336868327836601E-2</v>
      </c>
    </row>
    <row r="1922" spans="2:5" x14ac:dyDescent="0.25">
      <c r="B1922" s="138">
        <v>2018</v>
      </c>
      <c r="C1922" s="138" t="s">
        <v>148</v>
      </c>
      <c r="D1922" s="180">
        <v>73.776908023483401</v>
      </c>
      <c r="E1922" s="144">
        <v>1.04288776110697E-2</v>
      </c>
    </row>
    <row r="1923" spans="2:5" x14ac:dyDescent="0.25">
      <c r="B1923" s="137">
        <v>2018</v>
      </c>
      <c r="C1923" s="137" t="s">
        <v>148</v>
      </c>
      <c r="D1923" s="179">
        <v>73.972602739726</v>
      </c>
      <c r="E1923" s="143">
        <v>1.0530059218997899E-2</v>
      </c>
    </row>
    <row r="1924" spans="2:5" x14ac:dyDescent="0.25">
      <c r="B1924" s="138">
        <v>2018</v>
      </c>
      <c r="C1924" s="138" t="s">
        <v>148</v>
      </c>
      <c r="D1924" s="180">
        <v>74.168297455968698</v>
      </c>
      <c r="E1924" s="144">
        <v>1.0642009541506601E-2</v>
      </c>
    </row>
    <row r="1925" spans="2:5" x14ac:dyDescent="0.25">
      <c r="B1925" s="137">
        <v>2018</v>
      </c>
      <c r="C1925" s="137" t="s">
        <v>148</v>
      </c>
      <c r="D1925" s="179">
        <v>74.363992172211297</v>
      </c>
      <c r="E1925" s="143">
        <v>1.0762061276073299E-2</v>
      </c>
    </row>
    <row r="1926" spans="2:5" x14ac:dyDescent="0.25">
      <c r="B1926" s="138">
        <v>2018</v>
      </c>
      <c r="C1926" s="138" t="s">
        <v>148</v>
      </c>
      <c r="D1926" s="180">
        <v>74.559686888453996</v>
      </c>
      <c r="E1926" s="144">
        <v>1.08902755120066E-2</v>
      </c>
    </row>
    <row r="1927" spans="2:5" x14ac:dyDescent="0.25">
      <c r="B1927" s="137">
        <v>2018</v>
      </c>
      <c r="C1927" s="137" t="s">
        <v>148</v>
      </c>
      <c r="D1927" s="179">
        <v>74.755381604696694</v>
      </c>
      <c r="E1927" s="143">
        <v>1.10291630407994E-2</v>
      </c>
    </row>
    <row r="1928" spans="2:5" x14ac:dyDescent="0.25">
      <c r="B1928" s="138">
        <v>2018</v>
      </c>
      <c r="C1928" s="138" t="s">
        <v>148</v>
      </c>
      <c r="D1928" s="180">
        <v>74.951076320939293</v>
      </c>
      <c r="E1928" s="144">
        <v>1.11783693140291E-2</v>
      </c>
    </row>
    <row r="1929" spans="2:5" x14ac:dyDescent="0.25">
      <c r="B1929" s="137">
        <v>2018</v>
      </c>
      <c r="C1929" s="137" t="s">
        <v>148</v>
      </c>
      <c r="D1929" s="179">
        <v>75.146771037182006</v>
      </c>
      <c r="E1929" s="143">
        <v>1.1335728944575499E-2</v>
      </c>
    </row>
    <row r="1930" spans="2:5" x14ac:dyDescent="0.25">
      <c r="B1930" s="138">
        <v>2018</v>
      </c>
      <c r="C1930" s="138" t="s">
        <v>148</v>
      </c>
      <c r="D1930" s="180">
        <v>75.342465753424605</v>
      </c>
      <c r="E1930" s="144">
        <v>1.1501177590306499E-2</v>
      </c>
    </row>
    <row r="1931" spans="2:5" x14ac:dyDescent="0.25">
      <c r="B1931" s="137">
        <v>2018</v>
      </c>
      <c r="C1931" s="137" t="s">
        <v>148</v>
      </c>
      <c r="D1931" s="179">
        <v>75.538160469667304</v>
      </c>
      <c r="E1931" s="143">
        <v>1.1677675875090001E-2</v>
      </c>
    </row>
    <row r="1932" spans="2:5" x14ac:dyDescent="0.25">
      <c r="B1932" s="138">
        <v>2018</v>
      </c>
      <c r="C1932" s="138" t="s">
        <v>148</v>
      </c>
      <c r="D1932" s="180">
        <v>75.733855185910002</v>
      </c>
      <c r="E1932" s="144">
        <v>1.1862927618902201E-2</v>
      </c>
    </row>
    <row r="1933" spans="2:5" x14ac:dyDescent="0.25">
      <c r="B1933" s="137">
        <v>2018</v>
      </c>
      <c r="C1933" s="137" t="s">
        <v>148</v>
      </c>
      <c r="D1933" s="179">
        <v>75.929549902152601</v>
      </c>
      <c r="E1933" s="143">
        <v>1.20555129249023E-2</v>
      </c>
    </row>
    <row r="1934" spans="2:5" x14ac:dyDescent="0.25">
      <c r="B1934" s="138">
        <v>2018</v>
      </c>
      <c r="C1934" s="138" t="s">
        <v>148</v>
      </c>
      <c r="D1934" s="180">
        <v>76.1252446183953</v>
      </c>
      <c r="E1934" s="144">
        <v>1.22552349489548E-2</v>
      </c>
    </row>
    <row r="1935" spans="2:5" x14ac:dyDescent="0.25">
      <c r="B1935" s="137">
        <v>2018</v>
      </c>
      <c r="C1935" s="137" t="s">
        <v>148</v>
      </c>
      <c r="D1935" s="179">
        <v>76.320939334637998</v>
      </c>
      <c r="E1935" s="143">
        <v>1.2464893281137E-2</v>
      </c>
    </row>
    <row r="1936" spans="2:5" x14ac:dyDescent="0.25">
      <c r="B1936" s="138">
        <v>2018</v>
      </c>
      <c r="C1936" s="138" t="s">
        <v>148</v>
      </c>
      <c r="D1936" s="180">
        <v>76.516634050880597</v>
      </c>
      <c r="E1936" s="144">
        <v>1.2680868010148101E-2</v>
      </c>
    </row>
    <row r="1937" spans="2:5" x14ac:dyDescent="0.25">
      <c r="B1937" s="137">
        <v>2018</v>
      </c>
      <c r="C1937" s="137" t="s">
        <v>148</v>
      </c>
      <c r="D1937" s="179">
        <v>76.712328767123296</v>
      </c>
      <c r="E1937" s="143">
        <v>1.29024763284917E-2</v>
      </c>
    </row>
    <row r="1938" spans="2:5" x14ac:dyDescent="0.25">
      <c r="B1938" s="138">
        <v>2018</v>
      </c>
      <c r="C1938" s="138" t="s">
        <v>148</v>
      </c>
      <c r="D1938" s="180">
        <v>76.908023483365994</v>
      </c>
      <c r="E1938" s="144">
        <v>1.31296077896139E-2</v>
      </c>
    </row>
    <row r="1939" spans="2:5" x14ac:dyDescent="0.25">
      <c r="B1939" s="137">
        <v>2018</v>
      </c>
      <c r="C1939" s="137" t="s">
        <v>148</v>
      </c>
      <c r="D1939" s="179">
        <v>77.103718199608593</v>
      </c>
      <c r="E1939" s="143">
        <v>1.33634165016166E-2</v>
      </c>
    </row>
    <row r="1940" spans="2:5" x14ac:dyDescent="0.25">
      <c r="B1940" s="138">
        <v>2018</v>
      </c>
      <c r="C1940" s="138" t="s">
        <v>148</v>
      </c>
      <c r="D1940" s="180">
        <v>77.299412915851306</v>
      </c>
      <c r="E1940" s="144">
        <v>1.36008030421999E-2</v>
      </c>
    </row>
    <row r="1941" spans="2:5" x14ac:dyDescent="0.25">
      <c r="B1941" s="137">
        <v>2018</v>
      </c>
      <c r="C1941" s="137" t="s">
        <v>148</v>
      </c>
      <c r="D1941" s="179">
        <v>77.495107632093905</v>
      </c>
      <c r="E1941" s="143">
        <v>1.38413262575446E-2</v>
      </c>
    </row>
    <row r="1942" spans="2:5" x14ac:dyDescent="0.25">
      <c r="B1942" s="138">
        <v>2018</v>
      </c>
      <c r="C1942" s="138" t="s">
        <v>148</v>
      </c>
      <c r="D1942" s="180">
        <v>77.690802348336604</v>
      </c>
      <c r="E1942" s="144">
        <v>1.4084772656889699E-2</v>
      </c>
    </row>
    <row r="1943" spans="2:5" x14ac:dyDescent="0.25">
      <c r="B1943" s="137">
        <v>2018</v>
      </c>
      <c r="C1943" s="137" t="s">
        <v>148</v>
      </c>
      <c r="D1943" s="179">
        <v>77.886497064579203</v>
      </c>
      <c r="E1943" s="143">
        <v>1.43303008627313E-2</v>
      </c>
    </row>
    <row r="1944" spans="2:5" x14ac:dyDescent="0.25">
      <c r="B1944" s="138">
        <v>2018</v>
      </c>
      <c r="C1944" s="138" t="s">
        <v>148</v>
      </c>
      <c r="D1944" s="180">
        <v>78.082191780821901</v>
      </c>
      <c r="E1944" s="144">
        <v>1.45763624834798E-2</v>
      </c>
    </row>
    <row r="1945" spans="2:5" x14ac:dyDescent="0.25">
      <c r="B1945" s="137">
        <v>2018</v>
      </c>
      <c r="C1945" s="137" t="s">
        <v>148</v>
      </c>
      <c r="D1945" s="179">
        <v>78.2778864970646</v>
      </c>
      <c r="E1945" s="143">
        <v>1.4822440056944899E-2</v>
      </c>
    </row>
    <row r="1946" spans="2:5" x14ac:dyDescent="0.25">
      <c r="B1946" s="138">
        <v>2018</v>
      </c>
      <c r="C1946" s="138" t="s">
        <v>148</v>
      </c>
      <c r="D1946" s="180">
        <v>78.473581213307199</v>
      </c>
      <c r="E1946" s="144">
        <v>1.50675181239922E-2</v>
      </c>
    </row>
    <row r="1947" spans="2:5" x14ac:dyDescent="0.25">
      <c r="B1947" s="137">
        <v>2018</v>
      </c>
      <c r="C1947" s="137" t="s">
        <v>148</v>
      </c>
      <c r="D1947" s="179">
        <v>78.669275929549897</v>
      </c>
      <c r="E1947" s="143">
        <v>1.5309990456332899E-2</v>
      </c>
    </row>
    <row r="1948" spans="2:5" x14ac:dyDescent="0.25">
      <c r="B1948" s="138">
        <v>2018</v>
      </c>
      <c r="C1948" s="138" t="s">
        <v>148</v>
      </c>
      <c r="D1948" s="180">
        <v>78.864970645792596</v>
      </c>
      <c r="E1948" s="144">
        <v>1.55495386977709E-2</v>
      </c>
    </row>
    <row r="1949" spans="2:5" x14ac:dyDescent="0.25">
      <c r="B1949" s="137">
        <v>2018</v>
      </c>
      <c r="C1949" s="137" t="s">
        <v>148</v>
      </c>
      <c r="D1949" s="179">
        <v>79.060665362035195</v>
      </c>
      <c r="E1949" s="143">
        <v>1.5785608914186702E-2</v>
      </c>
    </row>
    <row r="1950" spans="2:5" x14ac:dyDescent="0.25">
      <c r="B1950" s="138">
        <v>2018</v>
      </c>
      <c r="C1950" s="138" t="s">
        <v>148</v>
      </c>
      <c r="D1950" s="180">
        <v>79.256360078277893</v>
      </c>
      <c r="E1950" s="144">
        <v>1.60156458743318E-2</v>
      </c>
    </row>
    <row r="1951" spans="2:5" x14ac:dyDescent="0.25">
      <c r="B1951" s="137">
        <v>2018</v>
      </c>
      <c r="C1951" s="137" t="s">
        <v>148</v>
      </c>
      <c r="D1951" s="179">
        <v>79.452054794520507</v>
      </c>
      <c r="E1951" s="143">
        <v>1.6238838264604798E-2</v>
      </c>
    </row>
    <row r="1952" spans="2:5" x14ac:dyDescent="0.25">
      <c r="B1952" s="138">
        <v>2018</v>
      </c>
      <c r="C1952" s="138" t="s">
        <v>148</v>
      </c>
      <c r="D1952" s="180">
        <v>79.647749510763205</v>
      </c>
      <c r="E1952" s="144">
        <v>1.6455535457476099E-2</v>
      </c>
    </row>
    <row r="1953" spans="2:5" x14ac:dyDescent="0.25">
      <c r="B1953" s="137">
        <v>2018</v>
      </c>
      <c r="C1953" s="137" t="s">
        <v>148</v>
      </c>
      <c r="D1953" s="179">
        <v>79.843444227005904</v>
      </c>
      <c r="E1953" s="143">
        <v>1.6665192463959901E-2</v>
      </c>
    </row>
    <row r="1954" spans="2:5" x14ac:dyDescent="0.25">
      <c r="B1954" s="138">
        <v>2018</v>
      </c>
      <c r="C1954" s="138" t="s">
        <v>148</v>
      </c>
      <c r="D1954" s="180">
        <v>80.039138943248503</v>
      </c>
      <c r="E1954" s="144">
        <v>1.6863081232984401E-2</v>
      </c>
    </row>
    <row r="1955" spans="2:5" x14ac:dyDescent="0.25">
      <c r="B1955" s="137">
        <v>2018</v>
      </c>
      <c r="C1955" s="137" t="s">
        <v>148</v>
      </c>
      <c r="D1955" s="179">
        <v>80.234833659491201</v>
      </c>
      <c r="E1955" s="143">
        <v>1.7050794548376901E-2</v>
      </c>
    </row>
    <row r="1956" spans="2:5" x14ac:dyDescent="0.25">
      <c r="B1956" s="138">
        <v>2018</v>
      </c>
      <c r="C1956" s="138" t="s">
        <v>148</v>
      </c>
      <c r="D1956" s="180">
        <v>80.4305283757339</v>
      </c>
      <c r="E1956" s="144">
        <v>1.72286548540623E-2</v>
      </c>
    </row>
    <row r="1957" spans="2:5" x14ac:dyDescent="0.25">
      <c r="B1957" s="137">
        <v>2018</v>
      </c>
      <c r="C1957" s="137" t="s">
        <v>148</v>
      </c>
      <c r="D1957" s="179">
        <v>80.626223091976499</v>
      </c>
      <c r="E1957" s="143">
        <v>1.7396157780089998E-2</v>
      </c>
    </row>
    <row r="1958" spans="2:5" x14ac:dyDescent="0.25">
      <c r="B1958" s="138">
        <v>2018</v>
      </c>
      <c r="C1958" s="138" t="s">
        <v>148</v>
      </c>
      <c r="D1958" s="180">
        <v>80.821917808219197</v>
      </c>
      <c r="E1958" s="144">
        <v>1.7546059650086199E-2</v>
      </c>
    </row>
    <row r="1959" spans="2:5" x14ac:dyDescent="0.25">
      <c r="B1959" s="137">
        <v>2018</v>
      </c>
      <c r="C1959" s="137" t="s">
        <v>148</v>
      </c>
      <c r="D1959" s="179">
        <v>81.017612524461796</v>
      </c>
      <c r="E1959" s="143">
        <v>1.7683662433328799E-2</v>
      </c>
    </row>
    <row r="1960" spans="2:5" x14ac:dyDescent="0.25">
      <c r="B1960" s="138">
        <v>2018</v>
      </c>
      <c r="C1960" s="138" t="s">
        <v>148</v>
      </c>
      <c r="D1960" s="180">
        <v>81.213307240704495</v>
      </c>
      <c r="E1960" s="144">
        <v>1.78085857361731E-2</v>
      </c>
    </row>
    <row r="1961" spans="2:5" x14ac:dyDescent="0.25">
      <c r="B1961" s="137">
        <v>2018</v>
      </c>
      <c r="C1961" s="137" t="s">
        <v>148</v>
      </c>
      <c r="D1961" s="179">
        <v>81.409001956947193</v>
      </c>
      <c r="E1961" s="143">
        <v>1.7919021775443099E-2</v>
      </c>
    </row>
    <row r="1962" spans="2:5" x14ac:dyDescent="0.25">
      <c r="B1962" s="138">
        <v>2018</v>
      </c>
      <c r="C1962" s="138" t="s">
        <v>148</v>
      </c>
      <c r="D1962" s="180">
        <v>81.604696673189807</v>
      </c>
      <c r="E1962" s="144">
        <v>1.8009340612678101E-2</v>
      </c>
    </row>
    <row r="1963" spans="2:5" x14ac:dyDescent="0.25">
      <c r="B1963" s="137">
        <v>2018</v>
      </c>
      <c r="C1963" s="137" t="s">
        <v>148</v>
      </c>
      <c r="D1963" s="179">
        <v>81.800391389432505</v>
      </c>
      <c r="E1963" s="143">
        <v>1.8085200577058199E-2</v>
      </c>
    </row>
    <row r="1964" spans="2:5" x14ac:dyDescent="0.25">
      <c r="B1964" s="138">
        <v>2018</v>
      </c>
      <c r="C1964" s="138" t="s">
        <v>148</v>
      </c>
      <c r="D1964" s="180">
        <v>81.996086105675104</v>
      </c>
      <c r="E1964" s="144">
        <v>1.81463576389066E-2</v>
      </c>
    </row>
    <row r="1965" spans="2:5" x14ac:dyDescent="0.25">
      <c r="B1965" s="137">
        <v>2018</v>
      </c>
      <c r="C1965" s="137" t="s">
        <v>148</v>
      </c>
      <c r="D1965" s="179">
        <v>82.191780821917803</v>
      </c>
      <c r="E1965" s="143">
        <v>1.8189426141768099E-2</v>
      </c>
    </row>
    <row r="1966" spans="2:5" x14ac:dyDescent="0.25">
      <c r="B1966" s="138">
        <v>2018</v>
      </c>
      <c r="C1966" s="138" t="s">
        <v>148</v>
      </c>
      <c r="D1966" s="180">
        <v>82.387475538160501</v>
      </c>
      <c r="E1966" s="144">
        <v>1.8211697578064699E-2</v>
      </c>
    </row>
    <row r="1967" spans="2:5" x14ac:dyDescent="0.25">
      <c r="B1967" s="137">
        <v>2018</v>
      </c>
      <c r="C1967" s="137" t="s">
        <v>148</v>
      </c>
      <c r="D1967" s="179">
        <v>82.5831702544031</v>
      </c>
      <c r="E1967" s="143">
        <v>1.82183248526969E-2</v>
      </c>
    </row>
    <row r="1968" spans="2:5" x14ac:dyDescent="0.25">
      <c r="B1968" s="138">
        <v>2018</v>
      </c>
      <c r="C1968" s="138" t="s">
        <v>148</v>
      </c>
      <c r="D1968" s="180">
        <v>82.778864970645799</v>
      </c>
      <c r="E1968" s="144">
        <v>1.82092205797252E-2</v>
      </c>
    </row>
    <row r="1969" spans="2:5" x14ac:dyDescent="0.25">
      <c r="B1969" s="137">
        <v>2018</v>
      </c>
      <c r="C1969" s="137" t="s">
        <v>148</v>
      </c>
      <c r="D1969" s="179">
        <v>82.974559686888497</v>
      </c>
      <c r="E1969" s="143">
        <v>1.81794778507503E-2</v>
      </c>
    </row>
    <row r="1970" spans="2:5" x14ac:dyDescent="0.25">
      <c r="B1970" s="138">
        <v>2018</v>
      </c>
      <c r="C1970" s="138" t="s">
        <v>148</v>
      </c>
      <c r="D1970" s="180">
        <v>83.170254403131096</v>
      </c>
      <c r="E1970" s="144">
        <v>1.8129984943871101E-2</v>
      </c>
    </row>
    <row r="1971" spans="2:5" x14ac:dyDescent="0.25">
      <c r="B1971" s="137">
        <v>2018</v>
      </c>
      <c r="C1971" s="137" t="s">
        <v>148</v>
      </c>
      <c r="D1971" s="179">
        <v>83.365949119373795</v>
      </c>
      <c r="E1971" s="143">
        <v>1.8064739285892899E-2</v>
      </c>
    </row>
    <row r="1972" spans="2:5" x14ac:dyDescent="0.25">
      <c r="B1972" s="138">
        <v>2018</v>
      </c>
      <c r="C1972" s="138" t="s">
        <v>148</v>
      </c>
      <c r="D1972" s="180">
        <v>83.561643835616394</v>
      </c>
      <c r="E1972" s="144">
        <v>1.7983815256962601E-2</v>
      </c>
    </row>
    <row r="1973" spans="2:5" x14ac:dyDescent="0.25">
      <c r="B1973" s="137">
        <v>2018</v>
      </c>
      <c r="C1973" s="137" t="s">
        <v>148</v>
      </c>
      <c r="D1973" s="179">
        <v>83.757338551859107</v>
      </c>
      <c r="E1973" s="143">
        <v>1.7881177502128601E-2</v>
      </c>
    </row>
    <row r="1974" spans="2:5" x14ac:dyDescent="0.25">
      <c r="B1974" s="138">
        <v>2018</v>
      </c>
      <c r="C1974" s="138" t="s">
        <v>148</v>
      </c>
      <c r="D1974" s="180">
        <v>83.953033268101805</v>
      </c>
      <c r="E1974" s="144">
        <v>1.7761243072494E-2</v>
      </c>
    </row>
    <row r="1975" spans="2:5" x14ac:dyDescent="0.25">
      <c r="B1975" s="137">
        <v>2018</v>
      </c>
      <c r="C1975" s="137" t="s">
        <v>148</v>
      </c>
      <c r="D1975" s="179">
        <v>84.148727984344404</v>
      </c>
      <c r="E1975" s="143">
        <v>1.76265105520781E-2</v>
      </c>
    </row>
    <row r="1976" spans="2:5" x14ac:dyDescent="0.25">
      <c r="B1976" s="138">
        <v>2018</v>
      </c>
      <c r="C1976" s="138" t="s">
        <v>148</v>
      </c>
      <c r="D1976" s="180">
        <v>84.344422700587103</v>
      </c>
      <c r="E1976" s="144">
        <v>1.7477205460285802E-2</v>
      </c>
    </row>
    <row r="1977" spans="2:5" x14ac:dyDescent="0.25">
      <c r="B1977" s="137">
        <v>2018</v>
      </c>
      <c r="C1977" s="137" t="s">
        <v>148</v>
      </c>
      <c r="D1977" s="179">
        <v>84.540117416829702</v>
      </c>
      <c r="E1977" s="143">
        <v>1.7306832567754601E-2</v>
      </c>
    </row>
    <row r="1978" spans="2:5" x14ac:dyDescent="0.25">
      <c r="B1978" s="138">
        <v>2018</v>
      </c>
      <c r="C1978" s="138" t="s">
        <v>148</v>
      </c>
      <c r="D1978" s="180">
        <v>84.7358121330724</v>
      </c>
      <c r="E1978" s="144">
        <v>1.7122555396322101E-2</v>
      </c>
    </row>
    <row r="1979" spans="2:5" x14ac:dyDescent="0.25">
      <c r="B1979" s="137">
        <v>2018</v>
      </c>
      <c r="C1979" s="137" t="s">
        <v>148</v>
      </c>
      <c r="D1979" s="179">
        <v>84.931506849315099</v>
      </c>
      <c r="E1979" s="143">
        <v>1.6925371125687799E-2</v>
      </c>
    </row>
    <row r="1980" spans="2:5" x14ac:dyDescent="0.25">
      <c r="B1980" s="138">
        <v>2018</v>
      </c>
      <c r="C1980" s="138" t="s">
        <v>148</v>
      </c>
      <c r="D1980" s="180">
        <v>85.127201565557698</v>
      </c>
      <c r="E1980" s="144">
        <v>1.6714989016493199E-2</v>
      </c>
    </row>
    <row r="1981" spans="2:5" x14ac:dyDescent="0.25">
      <c r="B1981" s="137">
        <v>2018</v>
      </c>
      <c r="C1981" s="137" t="s">
        <v>148</v>
      </c>
      <c r="D1981" s="179">
        <v>85.322896281800396</v>
      </c>
      <c r="E1981" s="143">
        <v>1.6487210135236598E-2</v>
      </c>
    </row>
    <row r="1982" spans="2:5" x14ac:dyDescent="0.25">
      <c r="B1982" s="138">
        <v>2018</v>
      </c>
      <c r="C1982" s="138" t="s">
        <v>148</v>
      </c>
      <c r="D1982" s="180">
        <v>85.518590998043095</v>
      </c>
      <c r="E1982" s="144">
        <v>1.6248684184452099E-2</v>
      </c>
    </row>
    <row r="1983" spans="2:5" x14ac:dyDescent="0.25">
      <c r="B1983" s="137">
        <v>2018</v>
      </c>
      <c r="C1983" s="137" t="s">
        <v>148</v>
      </c>
      <c r="D1983" s="179">
        <v>85.714285714285694</v>
      </c>
      <c r="E1983" s="143">
        <v>1.5999856101629201E-2</v>
      </c>
    </row>
    <row r="1984" spans="2:5" x14ac:dyDescent="0.25">
      <c r="B1984" s="138">
        <v>2018</v>
      </c>
      <c r="C1984" s="138" t="s">
        <v>148</v>
      </c>
      <c r="D1984" s="180">
        <v>85.909980430528407</v>
      </c>
      <c r="E1984" s="144">
        <v>1.57398171301605E-2</v>
      </c>
    </row>
    <row r="1985" spans="2:5" x14ac:dyDescent="0.25">
      <c r="B1985" s="137">
        <v>2018</v>
      </c>
      <c r="C1985" s="137" t="s">
        <v>148</v>
      </c>
      <c r="D1985" s="179">
        <v>86.105675146771006</v>
      </c>
      <c r="E1985" s="143">
        <v>1.54677036904466E-2</v>
      </c>
    </row>
    <row r="1986" spans="2:5" x14ac:dyDescent="0.25">
      <c r="B1986" s="138">
        <v>2018</v>
      </c>
      <c r="C1986" s="138" t="s">
        <v>148</v>
      </c>
      <c r="D1986" s="180">
        <v>86.301369863013704</v>
      </c>
      <c r="E1986" s="144">
        <v>1.51878345344411E-2</v>
      </c>
    </row>
    <row r="1987" spans="2:5" x14ac:dyDescent="0.25">
      <c r="B1987" s="137">
        <v>2018</v>
      </c>
      <c r="C1987" s="137" t="s">
        <v>148</v>
      </c>
      <c r="D1987" s="179">
        <v>86.497064579256403</v>
      </c>
      <c r="E1987" s="143">
        <v>1.4900695956644099E-2</v>
      </c>
    </row>
    <row r="1988" spans="2:5" x14ac:dyDescent="0.25">
      <c r="B1988" s="138">
        <v>2018</v>
      </c>
      <c r="C1988" s="138" t="s">
        <v>148</v>
      </c>
      <c r="D1988" s="180">
        <v>86.692759295499002</v>
      </c>
      <c r="E1988" s="144">
        <v>1.46053876946409E-2</v>
      </c>
    </row>
    <row r="1989" spans="2:5" x14ac:dyDescent="0.25">
      <c r="B1989" s="137">
        <v>2018</v>
      </c>
      <c r="C1989" s="137" t="s">
        <v>148</v>
      </c>
      <c r="D1989" s="179">
        <v>86.8884540117417</v>
      </c>
      <c r="E1989" s="143">
        <v>1.43030814959279E-2</v>
      </c>
    </row>
    <row r="1990" spans="2:5" x14ac:dyDescent="0.25">
      <c r="B1990" s="138">
        <v>2018</v>
      </c>
      <c r="C1990" s="138" t="s">
        <v>148</v>
      </c>
      <c r="D1990" s="180">
        <v>87.084148727984299</v>
      </c>
      <c r="E1990" s="144">
        <v>1.39961724956017E-2</v>
      </c>
    </row>
    <row r="1991" spans="2:5" x14ac:dyDescent="0.25">
      <c r="B1991" s="137">
        <v>2018</v>
      </c>
      <c r="C1991" s="137" t="s">
        <v>148</v>
      </c>
      <c r="D1991" s="179">
        <v>87.279843444226998</v>
      </c>
      <c r="E1991" s="143">
        <v>1.3685144669585101E-2</v>
      </c>
    </row>
    <row r="1992" spans="2:5" x14ac:dyDescent="0.25">
      <c r="B1992" s="138">
        <v>2018</v>
      </c>
      <c r="C1992" s="138" t="s">
        <v>148</v>
      </c>
      <c r="D1992" s="180">
        <v>87.475538160469696</v>
      </c>
      <c r="E1992" s="144">
        <v>1.33696931517522E-2</v>
      </c>
    </row>
    <row r="1993" spans="2:5" x14ac:dyDescent="0.25">
      <c r="B1993" s="137">
        <v>2018</v>
      </c>
      <c r="C1993" s="137" t="s">
        <v>148</v>
      </c>
      <c r="D1993" s="179">
        <v>87.671232876712295</v>
      </c>
      <c r="E1993" s="143">
        <v>1.30515883972679E-2</v>
      </c>
    </row>
    <row r="1994" spans="2:5" x14ac:dyDescent="0.25">
      <c r="B1994" s="138">
        <v>2018</v>
      </c>
      <c r="C1994" s="138" t="s">
        <v>148</v>
      </c>
      <c r="D1994" s="180">
        <v>87.866927592954994</v>
      </c>
      <c r="E1994" s="144">
        <v>1.27318992140449E-2</v>
      </c>
    </row>
    <row r="1995" spans="2:5" x14ac:dyDescent="0.25">
      <c r="B1995" s="137">
        <v>2018</v>
      </c>
      <c r="C1995" s="137" t="s">
        <v>148</v>
      </c>
      <c r="D1995" s="179">
        <v>88.062622309197593</v>
      </c>
      <c r="E1995" s="143">
        <v>1.2411068525242101E-2</v>
      </c>
    </row>
    <row r="1996" spans="2:5" x14ac:dyDescent="0.25">
      <c r="B1996" s="138">
        <v>2018</v>
      </c>
      <c r="C1996" s="138" t="s">
        <v>148</v>
      </c>
      <c r="D1996" s="180">
        <v>88.258317025440306</v>
      </c>
      <c r="E1996" s="144">
        <v>1.2089825670412099E-2</v>
      </c>
    </row>
    <row r="1997" spans="2:5" x14ac:dyDescent="0.25">
      <c r="B1997" s="137">
        <v>2018</v>
      </c>
      <c r="C1997" s="137" t="s">
        <v>148</v>
      </c>
      <c r="D1997" s="179">
        <v>88.454011741683004</v>
      </c>
      <c r="E1997" s="143">
        <v>1.17692457758108E-2</v>
      </c>
    </row>
    <row r="1998" spans="2:5" x14ac:dyDescent="0.25">
      <c r="B1998" s="138">
        <v>2018</v>
      </c>
      <c r="C1998" s="138" t="s">
        <v>148</v>
      </c>
      <c r="D1998" s="180">
        <v>88.649706457925603</v>
      </c>
      <c r="E1998" s="144">
        <v>1.14497208503528E-2</v>
      </c>
    </row>
    <row r="1999" spans="2:5" x14ac:dyDescent="0.25">
      <c r="B1999" s="137">
        <v>2018</v>
      </c>
      <c r="C1999" s="137" t="s">
        <v>148</v>
      </c>
      <c r="D1999" s="179">
        <v>88.845401174168302</v>
      </c>
      <c r="E1999" s="143">
        <v>1.1131641564229701E-2</v>
      </c>
    </row>
    <row r="2000" spans="2:5" x14ac:dyDescent="0.25">
      <c r="B2000" s="138">
        <v>2018</v>
      </c>
      <c r="C2000" s="138" t="s">
        <v>148</v>
      </c>
      <c r="D2000" s="180">
        <v>89.041095890411</v>
      </c>
      <c r="E2000" s="144">
        <v>1.08169428173059E-2</v>
      </c>
    </row>
    <row r="2001" spans="2:5" x14ac:dyDescent="0.25">
      <c r="B2001" s="137">
        <v>2018</v>
      </c>
      <c r="C2001" s="137" t="s">
        <v>148</v>
      </c>
      <c r="D2001" s="179">
        <v>89.236790606653599</v>
      </c>
      <c r="E2001" s="143">
        <v>1.0505117739238E-2</v>
      </c>
    </row>
    <row r="2002" spans="2:5" x14ac:dyDescent="0.25">
      <c r="B2002" s="138">
        <v>2018</v>
      </c>
      <c r="C2002" s="138" t="s">
        <v>148</v>
      </c>
      <c r="D2002" s="180">
        <v>89.432485322896298</v>
      </c>
      <c r="E2002" s="144">
        <v>1.01964426129303E-2</v>
      </c>
    </row>
    <row r="2003" spans="2:5" x14ac:dyDescent="0.25">
      <c r="B2003" s="137">
        <v>2018</v>
      </c>
      <c r="C2003" s="137" t="s">
        <v>148</v>
      </c>
      <c r="D2003" s="179">
        <v>89.628180039138897</v>
      </c>
      <c r="E2003" s="143">
        <v>9.8916409784985306E-3</v>
      </c>
    </row>
    <row r="2004" spans="2:5" x14ac:dyDescent="0.25">
      <c r="B2004" s="138">
        <v>2018</v>
      </c>
      <c r="C2004" s="138" t="s">
        <v>148</v>
      </c>
      <c r="D2004" s="180">
        <v>89.823874755381595</v>
      </c>
      <c r="E2004" s="144">
        <v>9.5926483320690203E-3</v>
      </c>
    </row>
    <row r="2005" spans="2:5" x14ac:dyDescent="0.25">
      <c r="B2005" s="137">
        <v>2018</v>
      </c>
      <c r="C2005" s="137" t="s">
        <v>148</v>
      </c>
      <c r="D2005" s="179">
        <v>90.019569471624294</v>
      </c>
      <c r="E2005" s="143">
        <v>9.2980987459006497E-3</v>
      </c>
    </row>
    <row r="2006" spans="2:5" x14ac:dyDescent="0.25">
      <c r="B2006" s="138">
        <v>2018</v>
      </c>
      <c r="C2006" s="138" t="s">
        <v>148</v>
      </c>
      <c r="D2006" s="180">
        <v>90.215264187866893</v>
      </c>
      <c r="E2006" s="144">
        <v>9.0081753925685092E-3</v>
      </c>
    </row>
    <row r="2007" spans="2:5" x14ac:dyDescent="0.25">
      <c r="B2007" s="137">
        <v>2018</v>
      </c>
      <c r="C2007" s="137" t="s">
        <v>148</v>
      </c>
      <c r="D2007" s="179">
        <v>90.410958904109606</v>
      </c>
      <c r="E2007" s="143">
        <v>8.7241595987088399E-3</v>
      </c>
    </row>
    <row r="2008" spans="2:5" x14ac:dyDescent="0.25">
      <c r="B2008" s="138">
        <v>2018</v>
      </c>
      <c r="C2008" s="138" t="s">
        <v>148</v>
      </c>
      <c r="D2008" s="180">
        <v>90.606653620352205</v>
      </c>
      <c r="E2008" s="144">
        <v>8.4471165825308302E-3</v>
      </c>
    </row>
    <row r="2009" spans="2:5" x14ac:dyDescent="0.25">
      <c r="B2009" s="137">
        <v>2018</v>
      </c>
      <c r="C2009" s="137" t="s">
        <v>148</v>
      </c>
      <c r="D2009" s="179">
        <v>90.802348336594903</v>
      </c>
      <c r="E2009" s="143">
        <v>8.1754728166326795E-3</v>
      </c>
    </row>
    <row r="2010" spans="2:5" x14ac:dyDescent="0.25">
      <c r="B2010" s="138">
        <v>2018</v>
      </c>
      <c r="C2010" s="138" t="s">
        <v>148</v>
      </c>
      <c r="D2010" s="180">
        <v>90.998043052837602</v>
      </c>
      <c r="E2010" s="144">
        <v>7.9093255561510593E-3</v>
      </c>
    </row>
    <row r="2011" spans="2:5" x14ac:dyDescent="0.25">
      <c r="B2011" s="137">
        <v>2018</v>
      </c>
      <c r="C2011" s="137" t="s">
        <v>148</v>
      </c>
      <c r="D2011" s="179">
        <v>91.193737769080201</v>
      </c>
      <c r="E2011" s="143">
        <v>7.6505672577355599E-3</v>
      </c>
    </row>
    <row r="2012" spans="2:5" x14ac:dyDescent="0.25">
      <c r="B2012" s="138">
        <v>2018</v>
      </c>
      <c r="C2012" s="138" t="s">
        <v>148</v>
      </c>
      <c r="D2012" s="180">
        <v>91.389432485322899</v>
      </c>
      <c r="E2012" s="144">
        <v>7.39895735576115E-3</v>
      </c>
    </row>
    <row r="2013" spans="2:5" x14ac:dyDescent="0.25">
      <c r="B2013" s="137">
        <v>2018</v>
      </c>
      <c r="C2013" s="137" t="s">
        <v>148</v>
      </c>
      <c r="D2013" s="179">
        <v>91.585127201565598</v>
      </c>
      <c r="E2013" s="143">
        <v>7.1531634699327998E-3</v>
      </c>
    </row>
    <row r="2014" spans="2:5" x14ac:dyDescent="0.25">
      <c r="B2014" s="138">
        <v>2018</v>
      </c>
      <c r="C2014" s="138" t="s">
        <v>148</v>
      </c>
      <c r="D2014" s="180">
        <v>91.780821917808197</v>
      </c>
      <c r="E2014" s="144">
        <v>6.9132117601099496E-3</v>
      </c>
    </row>
    <row r="2015" spans="2:5" x14ac:dyDescent="0.25">
      <c r="B2015" s="137">
        <v>2018</v>
      </c>
      <c r="C2015" s="137" t="s">
        <v>148</v>
      </c>
      <c r="D2015" s="179">
        <v>91.976516634050896</v>
      </c>
      <c r="E2015" s="143">
        <v>6.6815345056785297E-3</v>
      </c>
    </row>
    <row r="2016" spans="2:5" x14ac:dyDescent="0.25">
      <c r="B2016" s="138">
        <v>2018</v>
      </c>
      <c r="C2016" s="138" t="s">
        <v>148</v>
      </c>
      <c r="D2016" s="180">
        <v>92.172211350293495</v>
      </c>
      <c r="E2016" s="144">
        <v>6.4565156064868498E-3</v>
      </c>
    </row>
    <row r="2017" spans="2:5" x14ac:dyDescent="0.25">
      <c r="B2017" s="137">
        <v>2018</v>
      </c>
      <c r="C2017" s="137" t="s">
        <v>148</v>
      </c>
      <c r="D2017" s="179">
        <v>92.367906066536193</v>
      </c>
      <c r="E2017" s="143">
        <v>6.2373090318650097E-3</v>
      </c>
    </row>
    <row r="2018" spans="2:5" x14ac:dyDescent="0.25">
      <c r="B2018" s="138">
        <v>2018</v>
      </c>
      <c r="C2018" s="138" t="s">
        <v>148</v>
      </c>
      <c r="D2018" s="180">
        <v>92.563600782778906</v>
      </c>
      <c r="E2018" s="144">
        <v>6.02388856692254E-3</v>
      </c>
    </row>
    <row r="2019" spans="2:5" x14ac:dyDescent="0.25">
      <c r="B2019" s="137">
        <v>2018</v>
      </c>
      <c r="C2019" s="137" t="s">
        <v>148</v>
      </c>
      <c r="D2019" s="179">
        <v>92.759295499021505</v>
      </c>
      <c r="E2019" s="143">
        <v>5.8190893153238802E-3</v>
      </c>
    </row>
    <row r="2020" spans="2:5" x14ac:dyDescent="0.25">
      <c r="B2020" s="138">
        <v>2018</v>
      </c>
      <c r="C2020" s="138" t="s">
        <v>148</v>
      </c>
      <c r="D2020" s="180">
        <v>92.954990215264203</v>
      </c>
      <c r="E2020" s="144">
        <v>5.6200934114053799E-3</v>
      </c>
    </row>
    <row r="2021" spans="2:5" x14ac:dyDescent="0.25">
      <c r="B2021" s="137">
        <v>2018</v>
      </c>
      <c r="C2021" s="137" t="s">
        <v>148</v>
      </c>
      <c r="D2021" s="179">
        <v>93.150684931506802</v>
      </c>
      <c r="E2021" s="143">
        <v>5.4266201945366403E-3</v>
      </c>
    </row>
    <row r="2022" spans="2:5" x14ac:dyDescent="0.25">
      <c r="B2022" s="138">
        <v>2018</v>
      </c>
      <c r="C2022" s="138" t="s">
        <v>148</v>
      </c>
      <c r="D2022" s="180">
        <v>93.346379647749501</v>
      </c>
      <c r="E2022" s="144">
        <v>5.2389401891303703E-3</v>
      </c>
    </row>
    <row r="2023" spans="2:5" x14ac:dyDescent="0.25">
      <c r="B2023" s="137">
        <v>2018</v>
      </c>
      <c r="C2023" s="137" t="s">
        <v>148</v>
      </c>
      <c r="D2023" s="179">
        <v>93.542074363992199</v>
      </c>
      <c r="E2023" s="143">
        <v>5.0591500555837799E-3</v>
      </c>
    </row>
    <row r="2024" spans="2:5" x14ac:dyDescent="0.25">
      <c r="B2024" s="138">
        <v>2018</v>
      </c>
      <c r="C2024" s="138" t="s">
        <v>148</v>
      </c>
      <c r="D2024" s="180">
        <v>93.737769080234798</v>
      </c>
      <c r="E2024" s="144">
        <v>4.88450813800256E-3</v>
      </c>
    </row>
    <row r="2025" spans="2:5" x14ac:dyDescent="0.25">
      <c r="B2025" s="137">
        <v>2018</v>
      </c>
      <c r="C2025" s="137" t="s">
        <v>148</v>
      </c>
      <c r="D2025" s="179">
        <v>93.933463796477497</v>
      </c>
      <c r="E2025" s="143">
        <v>4.71493728462501E-3</v>
      </c>
    </row>
    <row r="2026" spans="2:5" x14ac:dyDescent="0.25">
      <c r="B2026" s="138">
        <v>2018</v>
      </c>
      <c r="C2026" s="138" t="s">
        <v>148</v>
      </c>
      <c r="D2026" s="180">
        <v>94.129158512720196</v>
      </c>
      <c r="E2026" s="144">
        <v>4.5511408484267303E-3</v>
      </c>
    </row>
    <row r="2027" spans="2:5" x14ac:dyDescent="0.25">
      <c r="B2027" s="137">
        <v>2018</v>
      </c>
      <c r="C2027" s="137" t="s">
        <v>148</v>
      </c>
      <c r="D2027" s="179">
        <v>94.324853228962795</v>
      </c>
      <c r="E2027" s="143">
        <v>4.3939855421188103E-3</v>
      </c>
    </row>
    <row r="2028" spans="2:5" x14ac:dyDescent="0.25">
      <c r="B2028" s="138">
        <v>2018</v>
      </c>
      <c r="C2028" s="138" t="s">
        <v>148</v>
      </c>
      <c r="D2028" s="180">
        <v>94.520547945205493</v>
      </c>
      <c r="E2028" s="144">
        <v>4.2414653038108999E-3</v>
      </c>
    </row>
    <row r="2029" spans="2:5" x14ac:dyDescent="0.25">
      <c r="B2029" s="137">
        <v>2018</v>
      </c>
      <c r="C2029" s="137" t="s">
        <v>148</v>
      </c>
      <c r="D2029" s="179">
        <v>94.716242661448106</v>
      </c>
      <c r="E2029" s="143">
        <v>4.0934983879437501E-3</v>
      </c>
    </row>
    <row r="2030" spans="2:5" x14ac:dyDescent="0.25">
      <c r="B2030" s="138">
        <v>2018</v>
      </c>
      <c r="C2030" s="138" t="s">
        <v>148</v>
      </c>
      <c r="D2030" s="180">
        <v>94.911937377690805</v>
      </c>
      <c r="E2030" s="144">
        <v>3.9511212974899703E-3</v>
      </c>
    </row>
    <row r="2031" spans="2:5" x14ac:dyDescent="0.25">
      <c r="B2031" s="137">
        <v>2018</v>
      </c>
      <c r="C2031" s="137" t="s">
        <v>148</v>
      </c>
      <c r="D2031" s="179">
        <v>95.107632093933503</v>
      </c>
      <c r="E2031" s="143">
        <v>3.8142025973308701E-3</v>
      </c>
    </row>
    <row r="2032" spans="2:5" x14ac:dyDescent="0.25">
      <c r="B2032" s="138">
        <v>2018</v>
      </c>
      <c r="C2032" s="138" t="s">
        <v>148</v>
      </c>
      <c r="D2032" s="180">
        <v>95.303326810176102</v>
      </c>
      <c r="E2032" s="144">
        <v>3.6813943318596198E-3</v>
      </c>
    </row>
    <row r="2033" spans="2:5" x14ac:dyDescent="0.25">
      <c r="B2033" s="137">
        <v>2018</v>
      </c>
      <c r="C2033" s="137" t="s">
        <v>148</v>
      </c>
      <c r="D2033" s="179">
        <v>95.499021526418801</v>
      </c>
      <c r="E2033" s="143">
        <v>3.5526165578173099E-3</v>
      </c>
    </row>
    <row r="2034" spans="2:5" x14ac:dyDescent="0.25">
      <c r="B2034" s="138">
        <v>2018</v>
      </c>
      <c r="C2034" s="138" t="s">
        <v>148</v>
      </c>
      <c r="D2034" s="180">
        <v>95.6947162426614</v>
      </c>
      <c r="E2034" s="144">
        <v>3.4291424360730701E-3</v>
      </c>
    </row>
    <row r="2035" spans="2:5" x14ac:dyDescent="0.25">
      <c r="B2035" s="137">
        <v>2018</v>
      </c>
      <c r="C2035" s="137" t="s">
        <v>148</v>
      </c>
      <c r="D2035" s="179">
        <v>95.890410958904098</v>
      </c>
      <c r="E2035" s="143">
        <v>3.31007383082215E-3</v>
      </c>
    </row>
    <row r="2036" spans="2:5" x14ac:dyDescent="0.25">
      <c r="B2036" s="138">
        <v>2018</v>
      </c>
      <c r="C2036" s="138" t="s">
        <v>148</v>
      </c>
      <c r="D2036" s="180">
        <v>96.086105675146797</v>
      </c>
      <c r="E2036" s="144">
        <v>3.1946127408878601E-3</v>
      </c>
    </row>
    <row r="2037" spans="2:5" x14ac:dyDescent="0.25">
      <c r="B2037" s="137">
        <v>2018</v>
      </c>
      <c r="C2037" s="137" t="s">
        <v>148</v>
      </c>
      <c r="D2037" s="179">
        <v>96.281800391389396</v>
      </c>
      <c r="E2037" s="143">
        <v>3.0826836645355899E-3</v>
      </c>
    </row>
    <row r="2038" spans="2:5" x14ac:dyDescent="0.25">
      <c r="B2038" s="138">
        <v>2018</v>
      </c>
      <c r="C2038" s="138" t="s">
        <v>148</v>
      </c>
      <c r="D2038" s="180">
        <v>96.477495107632095</v>
      </c>
      <c r="E2038" s="144">
        <v>2.97570854454017E-3</v>
      </c>
    </row>
    <row r="2039" spans="2:5" x14ac:dyDescent="0.25">
      <c r="B2039" s="137">
        <v>2018</v>
      </c>
      <c r="C2039" s="137" t="s">
        <v>148</v>
      </c>
      <c r="D2039" s="179">
        <v>96.673189823874793</v>
      </c>
      <c r="E2039" s="143">
        <v>2.8722284399932399E-3</v>
      </c>
    </row>
    <row r="2040" spans="2:5" x14ac:dyDescent="0.25">
      <c r="B2040" s="138">
        <v>2018</v>
      </c>
      <c r="C2040" s="138" t="s">
        <v>148</v>
      </c>
      <c r="D2040" s="180">
        <v>96.868884540117406</v>
      </c>
      <c r="E2040" s="144">
        <v>2.77188474469696E-3</v>
      </c>
    </row>
    <row r="2041" spans="2:5" x14ac:dyDescent="0.25">
      <c r="B2041" s="137">
        <v>2018</v>
      </c>
      <c r="C2041" s="137" t="s">
        <v>148</v>
      </c>
      <c r="D2041" s="179">
        <v>97.064579256360105</v>
      </c>
      <c r="E2041" s="143">
        <v>2.67465171311306E-3</v>
      </c>
    </row>
    <row r="2042" spans="2:5" x14ac:dyDescent="0.25">
      <c r="B2042" s="138">
        <v>2018</v>
      </c>
      <c r="C2042" s="138" t="s">
        <v>148</v>
      </c>
      <c r="D2042" s="180">
        <v>97.260273972602704</v>
      </c>
      <c r="E2042" s="144">
        <v>2.5818850142555099E-3</v>
      </c>
    </row>
    <row r="2043" spans="2:5" x14ac:dyDescent="0.25">
      <c r="B2043" s="137">
        <v>2018</v>
      </c>
      <c r="C2043" s="137" t="s">
        <v>148</v>
      </c>
      <c r="D2043" s="179">
        <v>97.455968688845402</v>
      </c>
      <c r="E2043" s="143">
        <v>2.49188049680418E-3</v>
      </c>
    </row>
    <row r="2044" spans="2:5" x14ac:dyDescent="0.25">
      <c r="B2044" s="138">
        <v>2018</v>
      </c>
      <c r="C2044" s="138" t="s">
        <v>148</v>
      </c>
      <c r="D2044" s="180">
        <v>97.651663405088101</v>
      </c>
      <c r="E2044" s="144">
        <v>2.4045722245986498E-3</v>
      </c>
    </row>
    <row r="2045" spans="2:5" x14ac:dyDescent="0.25">
      <c r="B2045" s="137">
        <v>2018</v>
      </c>
      <c r="C2045" s="137" t="s">
        <v>148</v>
      </c>
      <c r="D2045" s="179">
        <v>97.8473581213307</v>
      </c>
      <c r="E2045" s="143">
        <v>2.3201808511229198E-3</v>
      </c>
    </row>
    <row r="2046" spans="2:5" x14ac:dyDescent="0.25">
      <c r="B2046" s="138">
        <v>2018</v>
      </c>
      <c r="C2046" s="138" t="s">
        <v>148</v>
      </c>
      <c r="D2046" s="180">
        <v>98.043052837573399</v>
      </c>
      <c r="E2046" s="144">
        <v>2.23933240053032E-3</v>
      </c>
    </row>
    <row r="2047" spans="2:5" x14ac:dyDescent="0.25">
      <c r="B2047" s="137">
        <v>2018</v>
      </c>
      <c r="C2047" s="137" t="s">
        <v>148</v>
      </c>
      <c r="D2047" s="179">
        <v>98.238747553815998</v>
      </c>
      <c r="E2047" s="143">
        <v>2.16083106567378E-3</v>
      </c>
    </row>
    <row r="2048" spans="2:5" x14ac:dyDescent="0.25">
      <c r="B2048" s="138">
        <v>2018</v>
      </c>
      <c r="C2048" s="138" t="s">
        <v>148</v>
      </c>
      <c r="D2048" s="180">
        <v>98.434442270058696</v>
      </c>
      <c r="E2048" s="144">
        <v>2.0846154614219399E-3</v>
      </c>
    </row>
    <row r="2049" spans="2:5" x14ac:dyDescent="0.25">
      <c r="B2049" s="137">
        <v>2018</v>
      </c>
      <c r="C2049" s="137" t="s">
        <v>148</v>
      </c>
      <c r="D2049" s="179">
        <v>98.630136986301395</v>
      </c>
      <c r="E2049" s="143">
        <v>2.0110713657865201E-3</v>
      </c>
    </row>
    <row r="2050" spans="2:5" x14ac:dyDescent="0.25">
      <c r="B2050" s="138">
        <v>2018</v>
      </c>
      <c r="C2050" s="138" t="s">
        <v>148</v>
      </c>
      <c r="D2050" s="180">
        <v>98.825831702543994</v>
      </c>
      <c r="E2050" s="144">
        <v>1.94027974561829E-3</v>
      </c>
    </row>
    <row r="2051" spans="2:5" x14ac:dyDescent="0.25">
      <c r="B2051" s="137">
        <v>2018</v>
      </c>
      <c r="C2051" s="137" t="s">
        <v>148</v>
      </c>
      <c r="D2051" s="179">
        <v>99.021526418786706</v>
      </c>
      <c r="E2051" s="143">
        <v>1.8714530678864401E-3</v>
      </c>
    </row>
    <row r="2052" spans="2:5" x14ac:dyDescent="0.25">
      <c r="B2052" s="138">
        <v>2018</v>
      </c>
      <c r="C2052" s="138" t="s">
        <v>148</v>
      </c>
      <c r="D2052" s="180">
        <v>99.217221135029305</v>
      </c>
      <c r="E2052" s="144">
        <v>1.80453559706818E-3</v>
      </c>
    </row>
    <row r="2053" spans="2:5" x14ac:dyDescent="0.25">
      <c r="B2053" s="137">
        <v>2018</v>
      </c>
      <c r="C2053" s="137" t="s">
        <v>148</v>
      </c>
      <c r="D2053" s="179">
        <v>99.412915851272004</v>
      </c>
      <c r="E2053" s="143">
        <v>1.74001086027424E-3</v>
      </c>
    </row>
    <row r="2054" spans="2:5" x14ac:dyDescent="0.25">
      <c r="B2054" s="138">
        <v>2018</v>
      </c>
      <c r="C2054" s="138" t="s">
        <v>148</v>
      </c>
      <c r="D2054" s="180">
        <v>99.608610567514702</v>
      </c>
      <c r="E2054" s="144">
        <v>1.6775822218808301E-3</v>
      </c>
    </row>
    <row r="2055" spans="2:5" x14ac:dyDescent="0.25">
      <c r="B2055" s="137">
        <v>2018</v>
      </c>
      <c r="C2055" s="137" t="s">
        <v>148</v>
      </c>
      <c r="D2055" s="179">
        <v>99.804305283757301</v>
      </c>
      <c r="E2055" s="143">
        <v>1.6167792144871299E-3</v>
      </c>
    </row>
    <row r="2056" spans="2:5" x14ac:dyDescent="0.25">
      <c r="B2056" s="138">
        <v>2018</v>
      </c>
      <c r="C2056" s="138" t="s">
        <v>148</v>
      </c>
      <c r="D2056" s="180">
        <v>100</v>
      </c>
      <c r="E2056" s="144">
        <v>1.5575535514799599E-3</v>
      </c>
    </row>
    <row r="2057" spans="2:5" x14ac:dyDescent="0.25">
      <c r="B2057" s="137">
        <v>2001</v>
      </c>
      <c r="C2057" s="137" t="s">
        <v>149</v>
      </c>
      <c r="D2057" s="179">
        <v>0</v>
      </c>
      <c r="E2057" s="143">
        <v>9.7673510919836092E-4</v>
      </c>
    </row>
    <row r="2058" spans="2:5" x14ac:dyDescent="0.25">
      <c r="B2058" s="138">
        <v>2001</v>
      </c>
      <c r="C2058" s="138" t="s">
        <v>149</v>
      </c>
      <c r="D2058" s="180">
        <v>0.19569471624266099</v>
      </c>
      <c r="E2058" s="144">
        <v>1.0342878287214799E-3</v>
      </c>
    </row>
    <row r="2059" spans="2:5" x14ac:dyDescent="0.25">
      <c r="B2059" s="137">
        <v>2001</v>
      </c>
      <c r="C2059" s="137" t="s">
        <v>149</v>
      </c>
      <c r="D2059" s="179">
        <v>0.39138943248532299</v>
      </c>
      <c r="E2059" s="143">
        <v>1.0931652062275E-3</v>
      </c>
    </row>
    <row r="2060" spans="2:5" x14ac:dyDescent="0.25">
      <c r="B2060" s="138">
        <v>2001</v>
      </c>
      <c r="C2060" s="138" t="s">
        <v>149</v>
      </c>
      <c r="D2060" s="180">
        <v>0.58708414872798398</v>
      </c>
      <c r="E2060" s="144">
        <v>1.1536264923384799E-3</v>
      </c>
    </row>
    <row r="2061" spans="2:5" x14ac:dyDescent="0.25">
      <c r="B2061" s="137">
        <v>2001</v>
      </c>
      <c r="C2061" s="137" t="s">
        <v>149</v>
      </c>
      <c r="D2061" s="179">
        <v>0.78277886497064597</v>
      </c>
      <c r="E2061" s="143">
        <v>1.2153270949765899E-3</v>
      </c>
    </row>
    <row r="2062" spans="2:5" x14ac:dyDescent="0.25">
      <c r="B2062" s="138">
        <v>2001</v>
      </c>
      <c r="C2062" s="138" t="s">
        <v>149</v>
      </c>
      <c r="D2062" s="180">
        <v>0.97847358121330696</v>
      </c>
      <c r="E2062" s="144">
        <v>1.27796908805493E-3</v>
      </c>
    </row>
    <row r="2063" spans="2:5" x14ac:dyDescent="0.25">
      <c r="B2063" s="137">
        <v>2001</v>
      </c>
      <c r="C2063" s="137" t="s">
        <v>149</v>
      </c>
      <c r="D2063" s="179">
        <v>1.17416829745597</v>
      </c>
      <c r="E2063" s="143">
        <v>1.34146282385231E-3</v>
      </c>
    </row>
    <row r="2064" spans="2:5" x14ac:dyDescent="0.25">
      <c r="B2064" s="138">
        <v>2001</v>
      </c>
      <c r="C2064" s="138" t="s">
        <v>149</v>
      </c>
      <c r="D2064" s="180">
        <v>1.3698630136986301</v>
      </c>
      <c r="E2064" s="144">
        <v>1.4058574661716401E-3</v>
      </c>
    </row>
    <row r="2065" spans="2:5" x14ac:dyDescent="0.25">
      <c r="B2065" s="137">
        <v>2001</v>
      </c>
      <c r="C2065" s="137" t="s">
        <v>149</v>
      </c>
      <c r="D2065" s="179">
        <v>1.5655577299412899</v>
      </c>
      <c r="E2065" s="143">
        <v>1.4708848152829199E-3</v>
      </c>
    </row>
    <row r="2066" spans="2:5" x14ac:dyDescent="0.25">
      <c r="B2066" s="138">
        <v>2001</v>
      </c>
      <c r="C2066" s="138" t="s">
        <v>149</v>
      </c>
      <c r="D2066" s="180">
        <v>1.76125244618395</v>
      </c>
      <c r="E2066" s="144">
        <v>1.5362923645758999E-3</v>
      </c>
    </row>
    <row r="2067" spans="2:5" x14ac:dyDescent="0.25">
      <c r="B2067" s="137">
        <v>2001</v>
      </c>
      <c r="C2067" s="137" t="s">
        <v>149</v>
      </c>
      <c r="D2067" s="179">
        <v>1.9569471624266099</v>
      </c>
      <c r="E2067" s="143">
        <v>1.6019787839322199E-3</v>
      </c>
    </row>
    <row r="2068" spans="2:5" x14ac:dyDescent="0.25">
      <c r="B2068" s="138">
        <v>2001</v>
      </c>
      <c r="C2068" s="138" t="s">
        <v>149</v>
      </c>
      <c r="D2068" s="180">
        <v>2.15264187866928</v>
      </c>
      <c r="E2068" s="144">
        <v>1.6678276360490699E-3</v>
      </c>
    </row>
    <row r="2069" spans="2:5" x14ac:dyDescent="0.25">
      <c r="B2069" s="137">
        <v>2001</v>
      </c>
      <c r="C2069" s="137" t="s">
        <v>149</v>
      </c>
      <c r="D2069" s="179">
        <v>2.3483365949119399</v>
      </c>
      <c r="E2069" s="143">
        <v>1.7335989854829501E-3</v>
      </c>
    </row>
    <row r="2070" spans="2:5" x14ac:dyDescent="0.25">
      <c r="B2070" s="138">
        <v>2001</v>
      </c>
      <c r="C2070" s="138" t="s">
        <v>149</v>
      </c>
      <c r="D2070" s="180">
        <v>2.5440313111545998</v>
      </c>
      <c r="E2070" s="144">
        <v>1.7991631381591899E-3</v>
      </c>
    </row>
    <row r="2071" spans="2:5" x14ac:dyDescent="0.25">
      <c r="B2071" s="137">
        <v>2001</v>
      </c>
      <c r="C2071" s="137" t="s">
        <v>149</v>
      </c>
      <c r="D2071" s="179">
        <v>2.7397260273972601</v>
      </c>
      <c r="E2071" s="143">
        <v>1.86442512177565E-3</v>
      </c>
    </row>
    <row r="2072" spans="2:5" x14ac:dyDescent="0.25">
      <c r="B2072" s="138">
        <v>2001</v>
      </c>
      <c r="C2072" s="138" t="s">
        <v>149</v>
      </c>
      <c r="D2072" s="180">
        <v>2.93542074363992</v>
      </c>
      <c r="E2072" s="144">
        <v>1.9291778152611501E-3</v>
      </c>
    </row>
    <row r="2073" spans="2:5" x14ac:dyDescent="0.25">
      <c r="B2073" s="137">
        <v>2001</v>
      </c>
      <c r="C2073" s="137" t="s">
        <v>149</v>
      </c>
      <c r="D2073" s="179">
        <v>3.1311154598825799</v>
      </c>
      <c r="E2073" s="143">
        <v>1.99316518173183E-3</v>
      </c>
    </row>
    <row r="2074" spans="2:5" x14ac:dyDescent="0.25">
      <c r="B2074" s="138">
        <v>2001</v>
      </c>
      <c r="C2074" s="138" t="s">
        <v>149</v>
      </c>
      <c r="D2074" s="180">
        <v>3.3268101761252402</v>
      </c>
      <c r="E2074" s="144">
        <v>2.05644154758119E-3</v>
      </c>
    </row>
    <row r="2075" spans="2:5" x14ac:dyDescent="0.25">
      <c r="B2075" s="137">
        <v>2001</v>
      </c>
      <c r="C2075" s="137" t="s">
        <v>149</v>
      </c>
      <c r="D2075" s="179">
        <v>3.5225048923679099</v>
      </c>
      <c r="E2075" s="143">
        <v>2.1189383255144499E-3</v>
      </c>
    </row>
    <row r="2076" spans="2:5" x14ac:dyDescent="0.25">
      <c r="B2076" s="138">
        <v>2001</v>
      </c>
      <c r="C2076" s="138" t="s">
        <v>149</v>
      </c>
      <c r="D2076" s="180">
        <v>3.7181996086105702</v>
      </c>
      <c r="E2076" s="144">
        <v>2.1804443044374602E-3</v>
      </c>
    </row>
    <row r="2077" spans="2:5" x14ac:dyDescent="0.25">
      <c r="B2077" s="137">
        <v>2001</v>
      </c>
      <c r="C2077" s="137" t="s">
        <v>149</v>
      </c>
      <c r="D2077" s="179">
        <v>3.9138943248532301</v>
      </c>
      <c r="E2077" s="143">
        <v>2.2406709279781099E-3</v>
      </c>
    </row>
    <row r="2078" spans="2:5" x14ac:dyDescent="0.25">
      <c r="B2078" s="138">
        <v>2001</v>
      </c>
      <c r="C2078" s="138" t="s">
        <v>149</v>
      </c>
      <c r="D2078" s="180">
        <v>4.10958904109589</v>
      </c>
      <c r="E2078" s="144">
        <v>2.2998769271809398E-3</v>
      </c>
    </row>
    <row r="2079" spans="2:5" x14ac:dyDescent="0.25">
      <c r="B2079" s="137">
        <v>2001</v>
      </c>
      <c r="C2079" s="137" t="s">
        <v>149</v>
      </c>
      <c r="D2079" s="179">
        <v>4.3052837573385503</v>
      </c>
      <c r="E2079" s="143">
        <v>2.35803733395101E-3</v>
      </c>
    </row>
    <row r="2080" spans="2:5" x14ac:dyDescent="0.25">
      <c r="B2080" s="138">
        <v>2001</v>
      </c>
      <c r="C2080" s="138" t="s">
        <v>149</v>
      </c>
      <c r="D2080" s="180">
        <v>4.5009784735812097</v>
      </c>
      <c r="E2080" s="144">
        <v>2.4150108743251101E-3</v>
      </c>
    </row>
    <row r="2081" spans="2:5" x14ac:dyDescent="0.25">
      <c r="B2081" s="137">
        <v>2001</v>
      </c>
      <c r="C2081" s="137" t="s">
        <v>149</v>
      </c>
      <c r="D2081" s="179">
        <v>4.6966731898238701</v>
      </c>
      <c r="E2081" s="143">
        <v>2.4705080791214301E-3</v>
      </c>
    </row>
    <row r="2082" spans="2:5" x14ac:dyDescent="0.25">
      <c r="B2082" s="138">
        <v>2001</v>
      </c>
      <c r="C2082" s="138" t="s">
        <v>149</v>
      </c>
      <c r="D2082" s="180">
        <v>4.8923679060665402</v>
      </c>
      <c r="E2082" s="144">
        <v>2.5249528243706E-3</v>
      </c>
    </row>
    <row r="2083" spans="2:5" x14ac:dyDescent="0.25">
      <c r="B2083" s="137">
        <v>2001</v>
      </c>
      <c r="C2083" s="137" t="s">
        <v>149</v>
      </c>
      <c r="D2083" s="179">
        <v>5.0880626223091996</v>
      </c>
      <c r="E2083" s="143">
        <v>2.5783732681677199E-3</v>
      </c>
    </row>
    <row r="2084" spans="2:5" x14ac:dyDescent="0.25">
      <c r="B2084" s="138">
        <v>2001</v>
      </c>
      <c r="C2084" s="138" t="s">
        <v>149</v>
      </c>
      <c r="D2084" s="180">
        <v>5.2837573385518599</v>
      </c>
      <c r="E2084" s="144">
        <v>2.6307371720065199E-3</v>
      </c>
    </row>
    <row r="2085" spans="2:5" x14ac:dyDescent="0.25">
      <c r="B2085" s="137">
        <v>2001</v>
      </c>
      <c r="C2085" s="137" t="s">
        <v>149</v>
      </c>
      <c r="D2085" s="179">
        <v>5.4794520547945202</v>
      </c>
      <c r="E2085" s="143">
        <v>2.6818405841532002E-3</v>
      </c>
    </row>
    <row r="2086" spans="2:5" x14ac:dyDescent="0.25">
      <c r="B2086" s="138">
        <v>2001</v>
      </c>
      <c r="C2086" s="138" t="s">
        <v>149</v>
      </c>
      <c r="D2086" s="180">
        <v>5.6751467710371797</v>
      </c>
      <c r="E2086" s="144">
        <v>2.7321688214548999E-3</v>
      </c>
    </row>
    <row r="2087" spans="2:5" x14ac:dyDescent="0.25">
      <c r="B2087" s="137">
        <v>2001</v>
      </c>
      <c r="C2087" s="137" t="s">
        <v>149</v>
      </c>
      <c r="D2087" s="179">
        <v>5.87084148727984</v>
      </c>
      <c r="E2087" s="143">
        <v>2.7818014248468599E-3</v>
      </c>
    </row>
    <row r="2088" spans="2:5" x14ac:dyDescent="0.25">
      <c r="B2088" s="138">
        <v>2001</v>
      </c>
      <c r="C2088" s="138" t="s">
        <v>149</v>
      </c>
      <c r="D2088" s="180">
        <v>6.0665362035225003</v>
      </c>
      <c r="E2088" s="144">
        <v>2.8308067316376098E-3</v>
      </c>
    </row>
    <row r="2089" spans="2:5" x14ac:dyDescent="0.25">
      <c r="B2089" s="137">
        <v>2001</v>
      </c>
      <c r="C2089" s="137" t="s">
        <v>149</v>
      </c>
      <c r="D2089" s="179">
        <v>6.2622309197651704</v>
      </c>
      <c r="E2089" s="143">
        <v>2.8791949237061201E-3</v>
      </c>
    </row>
    <row r="2090" spans="2:5" x14ac:dyDescent="0.25">
      <c r="B2090" s="138">
        <v>2001</v>
      </c>
      <c r="C2090" s="138" t="s">
        <v>149</v>
      </c>
      <c r="D2090" s="180">
        <v>6.4579256360078299</v>
      </c>
      <c r="E2090" s="144">
        <v>2.9273590798206601E-3</v>
      </c>
    </row>
    <row r="2091" spans="2:5" x14ac:dyDescent="0.25">
      <c r="B2091" s="137">
        <v>2001</v>
      </c>
      <c r="C2091" s="137" t="s">
        <v>149</v>
      </c>
      <c r="D2091" s="179">
        <v>6.6536203522504902</v>
      </c>
      <c r="E2091" s="143">
        <v>2.9754164252863298E-3</v>
      </c>
    </row>
    <row r="2092" spans="2:5" x14ac:dyDescent="0.25">
      <c r="B2092" s="138">
        <v>2001</v>
      </c>
      <c r="C2092" s="138" t="s">
        <v>149</v>
      </c>
      <c r="D2092" s="180">
        <v>6.8493150684931496</v>
      </c>
      <c r="E2092" s="144">
        <v>3.02348489676306E-3</v>
      </c>
    </row>
    <row r="2093" spans="2:5" x14ac:dyDescent="0.25">
      <c r="B2093" s="137">
        <v>2001</v>
      </c>
      <c r="C2093" s="137" t="s">
        <v>149</v>
      </c>
      <c r="D2093" s="179">
        <v>7.04500978473581</v>
      </c>
      <c r="E2093" s="143">
        <v>3.0719200434990899E-3</v>
      </c>
    </row>
    <row r="2094" spans="2:5" x14ac:dyDescent="0.25">
      <c r="B2094" s="138">
        <v>2001</v>
      </c>
      <c r="C2094" s="138" t="s">
        <v>149</v>
      </c>
      <c r="D2094" s="180">
        <v>7.2407045009784703</v>
      </c>
      <c r="E2094" s="144">
        <v>3.1208600097359499E-3</v>
      </c>
    </row>
    <row r="2095" spans="2:5" x14ac:dyDescent="0.25">
      <c r="B2095" s="137">
        <v>2001</v>
      </c>
      <c r="C2095" s="137" t="s">
        <v>149</v>
      </c>
      <c r="D2095" s="179">
        <v>7.4363992172211404</v>
      </c>
      <c r="E2095" s="143">
        <v>3.1704342311045502E-3</v>
      </c>
    </row>
    <row r="2096" spans="2:5" x14ac:dyDescent="0.25">
      <c r="B2096" s="138">
        <v>2001</v>
      </c>
      <c r="C2096" s="138" t="s">
        <v>149</v>
      </c>
      <c r="D2096" s="180">
        <v>7.6320939334637998</v>
      </c>
      <c r="E2096" s="144">
        <v>3.22077463253572E-3</v>
      </c>
    </row>
    <row r="2097" spans="2:5" x14ac:dyDescent="0.25">
      <c r="B2097" s="137">
        <v>2001</v>
      </c>
      <c r="C2097" s="137" t="s">
        <v>149</v>
      </c>
      <c r="D2097" s="179">
        <v>7.8277886497064602</v>
      </c>
      <c r="E2097" s="143">
        <v>3.2725531021227899E-3</v>
      </c>
    </row>
    <row r="2098" spans="2:5" x14ac:dyDescent="0.25">
      <c r="B2098" s="138">
        <v>2001</v>
      </c>
      <c r="C2098" s="138" t="s">
        <v>149</v>
      </c>
      <c r="D2098" s="180">
        <v>8.0234833659491205</v>
      </c>
      <c r="E2098" s="144">
        <v>3.3256455510109399E-3</v>
      </c>
    </row>
    <row r="2099" spans="2:5" x14ac:dyDescent="0.25">
      <c r="B2099" s="137">
        <v>2001</v>
      </c>
      <c r="C2099" s="137" t="s">
        <v>149</v>
      </c>
      <c r="D2099" s="179">
        <v>8.2191780821917799</v>
      </c>
      <c r="E2099" s="143">
        <v>3.38012206804719E-3</v>
      </c>
    </row>
    <row r="2100" spans="2:5" x14ac:dyDescent="0.25">
      <c r="B2100" s="138">
        <v>2001</v>
      </c>
      <c r="C2100" s="138" t="s">
        <v>149</v>
      </c>
      <c r="D2100" s="180">
        <v>8.4148727984344394</v>
      </c>
      <c r="E2100" s="144">
        <v>3.4361024101171801E-3</v>
      </c>
    </row>
    <row r="2101" spans="2:5" x14ac:dyDescent="0.25">
      <c r="B2101" s="137">
        <v>2001</v>
      </c>
      <c r="C2101" s="137" t="s">
        <v>149</v>
      </c>
      <c r="D2101" s="179">
        <v>8.6105675146771006</v>
      </c>
      <c r="E2101" s="143">
        <v>3.4944469025448999E-3</v>
      </c>
    </row>
    <row r="2102" spans="2:5" x14ac:dyDescent="0.25">
      <c r="B2102" s="138">
        <v>2001</v>
      </c>
      <c r="C2102" s="138" t="s">
        <v>149</v>
      </c>
      <c r="D2102" s="180">
        <v>8.8062622309197707</v>
      </c>
      <c r="E2102" s="144">
        <v>3.5548587376243099E-3</v>
      </c>
    </row>
    <row r="2103" spans="2:5" x14ac:dyDescent="0.25">
      <c r="B2103" s="137">
        <v>2001</v>
      </c>
      <c r="C2103" s="137" t="s">
        <v>149</v>
      </c>
      <c r="D2103" s="179">
        <v>9.0019569471624301</v>
      </c>
      <c r="E2103" s="143">
        <v>3.6172715853939998E-3</v>
      </c>
    </row>
    <row r="2104" spans="2:5" x14ac:dyDescent="0.25">
      <c r="B2104" s="138">
        <v>2001</v>
      </c>
      <c r="C2104" s="138" t="s">
        <v>149</v>
      </c>
      <c r="D2104" s="180">
        <v>9.1976516634050896</v>
      </c>
      <c r="E2104" s="144">
        <v>3.6817710347444299E-3</v>
      </c>
    </row>
    <row r="2105" spans="2:5" x14ac:dyDescent="0.25">
      <c r="B2105" s="137">
        <v>2001</v>
      </c>
      <c r="C2105" s="137" t="s">
        <v>149</v>
      </c>
      <c r="D2105" s="179">
        <v>9.3933463796477508</v>
      </c>
      <c r="E2105" s="143">
        <v>3.7492574217357598E-3</v>
      </c>
    </row>
    <row r="2106" spans="2:5" x14ac:dyDescent="0.25">
      <c r="B2106" s="138">
        <v>2001</v>
      </c>
      <c r="C2106" s="138" t="s">
        <v>149</v>
      </c>
      <c r="D2106" s="180">
        <v>9.5890410958904102</v>
      </c>
      <c r="E2106" s="144">
        <v>3.8193740666949299E-3</v>
      </c>
    </row>
    <row r="2107" spans="2:5" x14ac:dyDescent="0.25">
      <c r="B2107" s="137">
        <v>2001</v>
      </c>
      <c r="C2107" s="137" t="s">
        <v>149</v>
      </c>
      <c r="D2107" s="179">
        <v>9.7847358121330696</v>
      </c>
      <c r="E2107" s="143">
        <v>3.8918743729486698E-3</v>
      </c>
    </row>
    <row r="2108" spans="2:5" x14ac:dyDescent="0.25">
      <c r="B2108" s="138">
        <v>2001</v>
      </c>
      <c r="C2108" s="138" t="s">
        <v>149</v>
      </c>
      <c r="D2108" s="180">
        <v>9.9804305283757309</v>
      </c>
      <c r="E2108" s="144">
        <v>3.9667979353915899E-3</v>
      </c>
    </row>
    <row r="2109" spans="2:5" x14ac:dyDescent="0.25">
      <c r="B2109" s="137">
        <v>2001</v>
      </c>
      <c r="C2109" s="137" t="s">
        <v>149</v>
      </c>
      <c r="D2109" s="179">
        <v>10.176125244618399</v>
      </c>
      <c r="E2109" s="143">
        <v>4.0449578921715303E-3</v>
      </c>
    </row>
    <row r="2110" spans="2:5" x14ac:dyDescent="0.25">
      <c r="B2110" s="138">
        <v>2001</v>
      </c>
      <c r="C2110" s="138" t="s">
        <v>149</v>
      </c>
      <c r="D2110" s="180">
        <v>10.371819960861099</v>
      </c>
      <c r="E2110" s="144">
        <v>4.1260385494594496E-3</v>
      </c>
    </row>
    <row r="2111" spans="2:5" x14ac:dyDescent="0.25">
      <c r="B2111" s="137">
        <v>2001</v>
      </c>
      <c r="C2111" s="137" t="s">
        <v>149</v>
      </c>
      <c r="D2111" s="179">
        <v>10.5675146771037</v>
      </c>
      <c r="E2111" s="143">
        <v>4.20961589897525E-3</v>
      </c>
    </row>
    <row r="2112" spans="2:5" x14ac:dyDescent="0.25">
      <c r="B2112" s="138">
        <v>2001</v>
      </c>
      <c r="C2112" s="138" t="s">
        <v>149</v>
      </c>
      <c r="D2112" s="180">
        <v>10.763209393346401</v>
      </c>
      <c r="E2112" s="144">
        <v>4.2956844964636498E-3</v>
      </c>
    </row>
    <row r="2113" spans="2:5" x14ac:dyDescent="0.25">
      <c r="B2113" s="137">
        <v>2001</v>
      </c>
      <c r="C2113" s="137" t="s">
        <v>149</v>
      </c>
      <c r="D2113" s="179">
        <v>10.958904109589</v>
      </c>
      <c r="E2113" s="143">
        <v>4.3848927675369503E-3</v>
      </c>
    </row>
    <row r="2114" spans="2:5" x14ac:dyDescent="0.25">
      <c r="B2114" s="138">
        <v>2001</v>
      </c>
      <c r="C2114" s="138" t="s">
        <v>149</v>
      </c>
      <c r="D2114" s="180">
        <v>11.1545988258317</v>
      </c>
      <c r="E2114" s="144">
        <v>4.4770320731664197E-3</v>
      </c>
    </row>
    <row r="2115" spans="2:5" x14ac:dyDescent="0.25">
      <c r="B2115" s="137">
        <v>2001</v>
      </c>
      <c r="C2115" s="137" t="s">
        <v>149</v>
      </c>
      <c r="D2115" s="179">
        <v>11.3502935420744</v>
      </c>
      <c r="E2115" s="143">
        <v>4.5715458449473003E-3</v>
      </c>
    </row>
    <row r="2116" spans="2:5" x14ac:dyDescent="0.25">
      <c r="B2116" s="138">
        <v>2001</v>
      </c>
      <c r="C2116" s="138" t="s">
        <v>149</v>
      </c>
      <c r="D2116" s="180">
        <v>11.545988258316999</v>
      </c>
      <c r="E2116" s="144">
        <v>4.6683954078758499E-3</v>
      </c>
    </row>
    <row r="2117" spans="2:5" x14ac:dyDescent="0.25">
      <c r="B2117" s="137">
        <v>2001</v>
      </c>
      <c r="C2117" s="137" t="s">
        <v>149</v>
      </c>
      <c r="D2117" s="179">
        <v>11.7416829745597</v>
      </c>
      <c r="E2117" s="143">
        <v>4.7680435128034599E-3</v>
      </c>
    </row>
    <row r="2118" spans="2:5" x14ac:dyDescent="0.25">
      <c r="B2118" s="138">
        <v>2001</v>
      </c>
      <c r="C2118" s="138" t="s">
        <v>149</v>
      </c>
      <c r="D2118" s="180">
        <v>11.9373776908023</v>
      </c>
      <c r="E2118" s="144">
        <v>4.87041438718678E-3</v>
      </c>
    </row>
    <row r="2119" spans="2:5" x14ac:dyDescent="0.25">
      <c r="B2119" s="137">
        <v>2001</v>
      </c>
      <c r="C2119" s="137" t="s">
        <v>149</v>
      </c>
      <c r="D2119" s="179">
        <v>12.133072407045001</v>
      </c>
      <c r="E2119" s="143">
        <v>4.9748853554730599E-3</v>
      </c>
    </row>
    <row r="2120" spans="2:5" x14ac:dyDescent="0.25">
      <c r="B2120" s="138">
        <v>2001</v>
      </c>
      <c r="C2120" s="138" t="s">
        <v>149</v>
      </c>
      <c r="D2120" s="180">
        <v>12.328767123287699</v>
      </c>
      <c r="E2120" s="144">
        <v>5.0814013223954803E-3</v>
      </c>
    </row>
    <row r="2121" spans="2:5" x14ac:dyDescent="0.25">
      <c r="B2121" s="137">
        <v>2001</v>
      </c>
      <c r="C2121" s="137" t="s">
        <v>149</v>
      </c>
      <c r="D2121" s="179">
        <v>12.5244618395303</v>
      </c>
      <c r="E2121" s="143">
        <v>5.1902610427285696E-3</v>
      </c>
    </row>
    <row r="2122" spans="2:5" x14ac:dyDescent="0.25">
      <c r="B2122" s="138">
        <v>2001</v>
      </c>
      <c r="C2122" s="138" t="s">
        <v>149</v>
      </c>
      <c r="D2122" s="180">
        <v>12.720156555773</v>
      </c>
      <c r="E2122" s="144">
        <v>5.3015150255422503E-3</v>
      </c>
    </row>
    <row r="2123" spans="2:5" x14ac:dyDescent="0.25">
      <c r="B2123" s="137">
        <v>2001</v>
      </c>
      <c r="C2123" s="137" t="s">
        <v>149</v>
      </c>
      <c r="D2123" s="179">
        <v>12.915851272015701</v>
      </c>
      <c r="E2123" s="143">
        <v>5.4145364639967804E-3</v>
      </c>
    </row>
    <row r="2124" spans="2:5" x14ac:dyDescent="0.25">
      <c r="B2124" s="138">
        <v>2001</v>
      </c>
      <c r="C2124" s="138" t="s">
        <v>149</v>
      </c>
      <c r="D2124" s="180">
        <v>13.1115459882583</v>
      </c>
      <c r="E2124" s="144">
        <v>5.52926816142743E-3</v>
      </c>
    </row>
    <row r="2125" spans="2:5" x14ac:dyDescent="0.25">
      <c r="B2125" s="137">
        <v>2001</v>
      </c>
      <c r="C2125" s="137" t="s">
        <v>149</v>
      </c>
      <c r="D2125" s="179">
        <v>13.307240704501</v>
      </c>
      <c r="E2125" s="143">
        <v>5.6458840092055203E-3</v>
      </c>
    </row>
    <row r="2126" spans="2:5" x14ac:dyDescent="0.25">
      <c r="B2126" s="138">
        <v>2001</v>
      </c>
      <c r="C2126" s="138" t="s">
        <v>149</v>
      </c>
      <c r="D2126" s="180">
        <v>13.502935420743601</v>
      </c>
      <c r="E2126" s="144">
        <v>5.76453288245974E-3</v>
      </c>
    </row>
    <row r="2127" spans="2:5" x14ac:dyDescent="0.25">
      <c r="B2127" s="137">
        <v>2001</v>
      </c>
      <c r="C2127" s="137" t="s">
        <v>149</v>
      </c>
      <c r="D2127" s="179">
        <v>13.698630136986299</v>
      </c>
      <c r="E2127" s="143">
        <v>5.8846229162889596E-3</v>
      </c>
    </row>
    <row r="2128" spans="2:5" x14ac:dyDescent="0.25">
      <c r="B2128" s="138">
        <v>2001</v>
      </c>
      <c r="C2128" s="138" t="s">
        <v>149</v>
      </c>
      <c r="D2128" s="180">
        <v>13.894324853229</v>
      </c>
      <c r="E2128" s="144">
        <v>6.0061006372512703E-3</v>
      </c>
    </row>
    <row r="2129" spans="2:5" x14ac:dyDescent="0.25">
      <c r="B2129" s="137">
        <v>2001</v>
      </c>
      <c r="C2129" s="137" t="s">
        <v>149</v>
      </c>
      <c r="D2129" s="179">
        <v>14.0900195694716</v>
      </c>
      <c r="E2129" s="143">
        <v>6.1290487906143802E-3</v>
      </c>
    </row>
    <row r="2130" spans="2:5" x14ac:dyDescent="0.25">
      <c r="B2130" s="138">
        <v>2001</v>
      </c>
      <c r="C2130" s="138" t="s">
        <v>149</v>
      </c>
      <c r="D2130" s="180">
        <v>14.285714285714301</v>
      </c>
      <c r="E2130" s="144">
        <v>6.2536694984719199E-3</v>
      </c>
    </row>
    <row r="2131" spans="2:5" x14ac:dyDescent="0.25">
      <c r="B2131" s="137">
        <v>2001</v>
      </c>
      <c r="C2131" s="137" t="s">
        <v>149</v>
      </c>
      <c r="D2131" s="179">
        <v>14.4814090019569</v>
      </c>
      <c r="E2131" s="143">
        <v>6.3794214746490403E-3</v>
      </c>
    </row>
    <row r="2132" spans="2:5" x14ac:dyDescent="0.25">
      <c r="B2132" s="138">
        <v>2001</v>
      </c>
      <c r="C2132" s="138" t="s">
        <v>149</v>
      </c>
      <c r="D2132" s="180">
        <v>14.6771037181996</v>
      </c>
      <c r="E2132" s="144">
        <v>6.5062504679611697E-3</v>
      </c>
    </row>
    <row r="2133" spans="2:5" x14ac:dyDescent="0.25">
      <c r="B2133" s="137">
        <v>2001</v>
      </c>
      <c r="C2133" s="137" t="s">
        <v>149</v>
      </c>
      <c r="D2133" s="179">
        <v>14.8727984344423</v>
      </c>
      <c r="E2133" s="143">
        <v>6.6341669460586198E-3</v>
      </c>
    </row>
    <row r="2134" spans="2:5" x14ac:dyDescent="0.25">
      <c r="B2134" s="138">
        <v>2001</v>
      </c>
      <c r="C2134" s="138" t="s">
        <v>149</v>
      </c>
      <c r="D2134" s="180">
        <v>15.068493150684899</v>
      </c>
      <c r="E2134" s="144">
        <v>6.7633574246038003E-3</v>
      </c>
    </row>
    <row r="2135" spans="2:5" x14ac:dyDescent="0.25">
      <c r="B2135" s="137">
        <v>2001</v>
      </c>
      <c r="C2135" s="137" t="s">
        <v>149</v>
      </c>
      <c r="D2135" s="179">
        <v>15.2641878669276</v>
      </c>
      <c r="E2135" s="143">
        <v>6.89334217568507E-3</v>
      </c>
    </row>
    <row r="2136" spans="2:5" x14ac:dyDescent="0.25">
      <c r="B2136" s="138">
        <v>2001</v>
      </c>
      <c r="C2136" s="138" t="s">
        <v>149</v>
      </c>
      <c r="D2136" s="180">
        <v>15.4598825831703</v>
      </c>
      <c r="E2136" s="144">
        <v>7.0240546786670697E-3</v>
      </c>
    </row>
    <row r="2137" spans="2:5" x14ac:dyDescent="0.25">
      <c r="B2137" s="137">
        <v>2001</v>
      </c>
      <c r="C2137" s="137" t="s">
        <v>149</v>
      </c>
      <c r="D2137" s="179">
        <v>15.655577299412901</v>
      </c>
      <c r="E2137" s="143">
        <v>7.1554443326888404E-3</v>
      </c>
    </row>
    <row r="2138" spans="2:5" x14ac:dyDescent="0.25">
      <c r="B2138" s="138">
        <v>2001</v>
      </c>
      <c r="C2138" s="138" t="s">
        <v>149</v>
      </c>
      <c r="D2138" s="180">
        <v>15.851272015655599</v>
      </c>
      <c r="E2138" s="144">
        <v>7.2875781499050496E-3</v>
      </c>
    </row>
    <row r="2139" spans="2:5" x14ac:dyDescent="0.25">
      <c r="B2139" s="137">
        <v>2001</v>
      </c>
      <c r="C2139" s="137" t="s">
        <v>149</v>
      </c>
      <c r="D2139" s="179">
        <v>16.046966731898198</v>
      </c>
      <c r="E2139" s="143">
        <v>7.4200730430151003E-3</v>
      </c>
    </row>
    <row r="2140" spans="2:5" x14ac:dyDescent="0.25">
      <c r="B2140" s="138">
        <v>2001</v>
      </c>
      <c r="C2140" s="138" t="s">
        <v>149</v>
      </c>
      <c r="D2140" s="180">
        <v>16.2426614481409</v>
      </c>
      <c r="E2140" s="144">
        <v>7.5528389834543398E-3</v>
      </c>
    </row>
    <row r="2141" spans="2:5" x14ac:dyDescent="0.25">
      <c r="B2141" s="137">
        <v>2001</v>
      </c>
      <c r="C2141" s="137" t="s">
        <v>149</v>
      </c>
      <c r="D2141" s="179">
        <v>16.438356164383599</v>
      </c>
      <c r="E2141" s="143">
        <v>7.6857852818688396E-3</v>
      </c>
    </row>
    <row r="2142" spans="2:5" x14ac:dyDescent="0.25">
      <c r="B2142" s="138">
        <v>2001</v>
      </c>
      <c r="C2142" s="138" t="s">
        <v>149</v>
      </c>
      <c r="D2142" s="180">
        <v>16.634050880626202</v>
      </c>
      <c r="E2142" s="144">
        <v>7.8187178339576904E-3</v>
      </c>
    </row>
    <row r="2143" spans="2:5" x14ac:dyDescent="0.25">
      <c r="B2143" s="137">
        <v>2001</v>
      </c>
      <c r="C2143" s="137" t="s">
        <v>149</v>
      </c>
      <c r="D2143" s="179">
        <v>16.8297455968689</v>
      </c>
      <c r="E2143" s="143">
        <v>7.9514311840338005E-3</v>
      </c>
    </row>
    <row r="2144" spans="2:5" x14ac:dyDescent="0.25">
      <c r="B2144" s="138">
        <v>2001</v>
      </c>
      <c r="C2144" s="138" t="s">
        <v>149</v>
      </c>
      <c r="D2144" s="180">
        <v>17.025440313111499</v>
      </c>
      <c r="E2144" s="144">
        <v>8.0838089571825898E-3</v>
      </c>
    </row>
    <row r="2145" spans="2:5" x14ac:dyDescent="0.25">
      <c r="B2145" s="137">
        <v>2001</v>
      </c>
      <c r="C2145" s="137" t="s">
        <v>149</v>
      </c>
      <c r="D2145" s="179">
        <v>17.221135029354201</v>
      </c>
      <c r="E2145" s="143">
        <v>8.2157341842193504E-3</v>
      </c>
    </row>
    <row r="2146" spans="2:5" x14ac:dyDescent="0.25">
      <c r="B2146" s="138">
        <v>2001</v>
      </c>
      <c r="C2146" s="138" t="s">
        <v>149</v>
      </c>
      <c r="D2146" s="180">
        <v>17.4168297455969</v>
      </c>
      <c r="E2146" s="144">
        <v>8.3466878852523196E-3</v>
      </c>
    </row>
    <row r="2147" spans="2:5" x14ac:dyDescent="0.25">
      <c r="B2147" s="137">
        <v>2001</v>
      </c>
      <c r="C2147" s="137" t="s">
        <v>149</v>
      </c>
      <c r="D2147" s="179">
        <v>17.612524461839499</v>
      </c>
      <c r="E2147" s="143">
        <v>8.4766713172132607E-3</v>
      </c>
    </row>
    <row r="2148" spans="2:5" x14ac:dyDescent="0.25">
      <c r="B2148" s="138">
        <v>2001</v>
      </c>
      <c r="C2148" s="138" t="s">
        <v>149</v>
      </c>
      <c r="D2148" s="180">
        <v>17.808219178082201</v>
      </c>
      <c r="E2148" s="144">
        <v>8.6055848225013807E-3</v>
      </c>
    </row>
    <row r="2149" spans="2:5" x14ac:dyDescent="0.25">
      <c r="B2149" s="137">
        <v>2001</v>
      </c>
      <c r="C2149" s="137" t="s">
        <v>149</v>
      </c>
      <c r="D2149" s="179">
        <v>18.003913894324899</v>
      </c>
      <c r="E2149" s="143">
        <v>8.7332964018550507E-3</v>
      </c>
    </row>
    <row r="2150" spans="2:5" x14ac:dyDescent="0.25">
      <c r="B2150" s="138">
        <v>2001</v>
      </c>
      <c r="C2150" s="138" t="s">
        <v>149</v>
      </c>
      <c r="D2150" s="180">
        <v>18.199608610567498</v>
      </c>
      <c r="E2150" s="144">
        <v>8.8590107385154507E-3</v>
      </c>
    </row>
    <row r="2151" spans="2:5" x14ac:dyDescent="0.25">
      <c r="B2151" s="137">
        <v>2001</v>
      </c>
      <c r="C2151" s="137" t="s">
        <v>149</v>
      </c>
      <c r="D2151" s="179">
        <v>18.3953033268102</v>
      </c>
      <c r="E2151" s="143">
        <v>8.9828922581392905E-3</v>
      </c>
    </row>
    <row r="2152" spans="2:5" x14ac:dyDescent="0.25">
      <c r="B2152" s="138">
        <v>2001</v>
      </c>
      <c r="C2152" s="138" t="s">
        <v>149</v>
      </c>
      <c r="D2152" s="180">
        <v>18.590998043052799</v>
      </c>
      <c r="E2152" s="144">
        <v>9.1049431196544798E-3</v>
      </c>
    </row>
    <row r="2153" spans="2:5" x14ac:dyDescent="0.25">
      <c r="B2153" s="137">
        <v>2001</v>
      </c>
      <c r="C2153" s="137" t="s">
        <v>149</v>
      </c>
      <c r="D2153" s="179">
        <v>18.786692759295502</v>
      </c>
      <c r="E2153" s="143">
        <v>9.2250408459711598E-3</v>
      </c>
    </row>
    <row r="2154" spans="2:5" x14ac:dyDescent="0.25">
      <c r="B2154" s="138">
        <v>2001</v>
      </c>
      <c r="C2154" s="138" t="s">
        <v>149</v>
      </c>
      <c r="D2154" s="180">
        <v>18.9823874755382</v>
      </c>
      <c r="E2154" s="144">
        <v>9.3422343148094299E-3</v>
      </c>
    </row>
    <row r="2155" spans="2:5" x14ac:dyDescent="0.25">
      <c r="B2155" s="137">
        <v>2001</v>
      </c>
      <c r="C2155" s="137" t="s">
        <v>149</v>
      </c>
      <c r="D2155" s="179">
        <v>19.178082191780799</v>
      </c>
      <c r="E2155" s="143">
        <v>9.4567825596095206E-3</v>
      </c>
    </row>
    <row r="2156" spans="2:5" x14ac:dyDescent="0.25">
      <c r="B2156" s="138">
        <v>2001</v>
      </c>
      <c r="C2156" s="138" t="s">
        <v>149</v>
      </c>
      <c r="D2156" s="180">
        <v>19.373776908023501</v>
      </c>
      <c r="E2156" s="144">
        <v>9.5688760589618706E-3</v>
      </c>
    </row>
    <row r="2157" spans="2:5" x14ac:dyDescent="0.25">
      <c r="B2157" s="137">
        <v>2001</v>
      </c>
      <c r="C2157" s="137" t="s">
        <v>149</v>
      </c>
      <c r="D2157" s="179">
        <v>19.5694716242661</v>
      </c>
      <c r="E2157" s="143">
        <v>9.6784336035809094E-3</v>
      </c>
    </row>
    <row r="2158" spans="2:5" x14ac:dyDescent="0.25">
      <c r="B2158" s="138">
        <v>2001</v>
      </c>
      <c r="C2158" s="138" t="s">
        <v>149</v>
      </c>
      <c r="D2158" s="180">
        <v>19.765166340508799</v>
      </c>
      <c r="E2158" s="144">
        <v>9.7845187886398208E-3</v>
      </c>
    </row>
    <row r="2159" spans="2:5" x14ac:dyDescent="0.25">
      <c r="B2159" s="137">
        <v>2001</v>
      </c>
      <c r="C2159" s="137" t="s">
        <v>149</v>
      </c>
      <c r="D2159" s="179">
        <v>19.960861056751501</v>
      </c>
      <c r="E2159" s="143">
        <v>9.8874124788155496E-3</v>
      </c>
    </row>
    <row r="2160" spans="2:5" x14ac:dyDescent="0.25">
      <c r="B2160" s="138">
        <v>2001</v>
      </c>
      <c r="C2160" s="138" t="s">
        <v>149</v>
      </c>
      <c r="D2160" s="180">
        <v>20.1565557729941</v>
      </c>
      <c r="E2160" s="144">
        <v>9.9875440451426094E-3</v>
      </c>
    </row>
    <row r="2161" spans="2:5" x14ac:dyDescent="0.25">
      <c r="B2161" s="137">
        <v>2001</v>
      </c>
      <c r="C2161" s="137" t="s">
        <v>149</v>
      </c>
      <c r="D2161" s="179">
        <v>20.352250489236798</v>
      </c>
      <c r="E2161" s="143">
        <v>1.0084902784492301E-2</v>
      </c>
    </row>
    <row r="2162" spans="2:5" x14ac:dyDescent="0.25">
      <c r="B2162" s="138">
        <v>2001</v>
      </c>
      <c r="C2162" s="138" t="s">
        <v>149</v>
      </c>
      <c r="D2162" s="180">
        <v>20.5479452054795</v>
      </c>
      <c r="E2162" s="144">
        <v>1.0178742537816801E-2</v>
      </c>
    </row>
    <row r="2163" spans="2:5" x14ac:dyDescent="0.25">
      <c r="B2163" s="137">
        <v>2001</v>
      </c>
      <c r="C2163" s="137" t="s">
        <v>149</v>
      </c>
      <c r="D2163" s="179">
        <v>20.743639921722099</v>
      </c>
      <c r="E2163" s="143">
        <v>1.02693231203422E-2</v>
      </c>
    </row>
    <row r="2164" spans="2:5" x14ac:dyDescent="0.25">
      <c r="B2164" s="138">
        <v>2001</v>
      </c>
      <c r="C2164" s="138" t="s">
        <v>149</v>
      </c>
      <c r="D2164" s="180">
        <v>20.939334637964802</v>
      </c>
      <c r="E2164" s="144">
        <v>1.03572918472997E-2</v>
      </c>
    </row>
    <row r="2165" spans="2:5" x14ac:dyDescent="0.25">
      <c r="B2165" s="137">
        <v>2001</v>
      </c>
      <c r="C2165" s="137" t="s">
        <v>149</v>
      </c>
      <c r="D2165" s="179">
        <v>21.135029354207401</v>
      </c>
      <c r="E2165" s="143">
        <v>1.0442725503292999E-2</v>
      </c>
    </row>
    <row r="2166" spans="2:5" x14ac:dyDescent="0.25">
      <c r="B2166" s="138">
        <v>2001</v>
      </c>
      <c r="C2166" s="138" t="s">
        <v>149</v>
      </c>
      <c r="D2166" s="180">
        <v>21.330724070450099</v>
      </c>
      <c r="E2166" s="144">
        <v>1.0525197852885901E-2</v>
      </c>
    </row>
    <row r="2167" spans="2:5" x14ac:dyDescent="0.25">
      <c r="B2167" s="137">
        <v>2001</v>
      </c>
      <c r="C2167" s="137" t="s">
        <v>149</v>
      </c>
      <c r="D2167" s="179">
        <v>21.526418786692801</v>
      </c>
      <c r="E2167" s="143">
        <v>1.06049655492073E-2</v>
      </c>
    </row>
    <row r="2168" spans="2:5" x14ac:dyDescent="0.25">
      <c r="B2168" s="138">
        <v>2001</v>
      </c>
      <c r="C2168" s="138" t="s">
        <v>149</v>
      </c>
      <c r="D2168" s="180">
        <v>21.7221135029354</v>
      </c>
      <c r="E2168" s="144">
        <v>1.06827834830556E-2</v>
      </c>
    </row>
    <row r="2169" spans="2:5" x14ac:dyDescent="0.25">
      <c r="B2169" s="137">
        <v>2001</v>
      </c>
      <c r="C2169" s="137" t="s">
        <v>149</v>
      </c>
      <c r="D2169" s="179">
        <v>21.917808219178099</v>
      </c>
      <c r="E2169" s="143">
        <v>1.07588143655773E-2</v>
      </c>
    </row>
    <row r="2170" spans="2:5" x14ac:dyDescent="0.25">
      <c r="B2170" s="138">
        <v>2001</v>
      </c>
      <c r="C2170" s="138" t="s">
        <v>149</v>
      </c>
      <c r="D2170" s="180">
        <v>22.113502935420701</v>
      </c>
      <c r="E2170" s="144">
        <v>1.0832998003826901E-2</v>
      </c>
    </row>
    <row r="2171" spans="2:5" x14ac:dyDescent="0.25">
      <c r="B2171" s="137">
        <v>2001</v>
      </c>
      <c r="C2171" s="137" t="s">
        <v>149</v>
      </c>
      <c r="D2171" s="179">
        <v>22.3091976516634</v>
      </c>
      <c r="E2171" s="143">
        <v>1.0905678052851499E-2</v>
      </c>
    </row>
    <row r="2172" spans="2:5" x14ac:dyDescent="0.25">
      <c r="B2172" s="138">
        <v>2001</v>
      </c>
      <c r="C2172" s="138" t="s">
        <v>149</v>
      </c>
      <c r="D2172" s="180">
        <v>22.504892367906098</v>
      </c>
      <c r="E2172" s="144">
        <v>1.0977527080804499E-2</v>
      </c>
    </row>
    <row r="2173" spans="2:5" x14ac:dyDescent="0.25">
      <c r="B2173" s="137">
        <v>2001</v>
      </c>
      <c r="C2173" s="137" t="s">
        <v>149</v>
      </c>
      <c r="D2173" s="179">
        <v>22.700587084148701</v>
      </c>
      <c r="E2173" s="143">
        <v>1.10487729173511E-2</v>
      </c>
    </row>
    <row r="2174" spans="2:5" x14ac:dyDescent="0.25">
      <c r="B2174" s="138">
        <v>2001</v>
      </c>
      <c r="C2174" s="138" t="s">
        <v>149</v>
      </c>
      <c r="D2174" s="180">
        <v>22.896281800391399</v>
      </c>
      <c r="E2174" s="144">
        <v>1.11196725284859E-2</v>
      </c>
    </row>
    <row r="2175" spans="2:5" x14ac:dyDescent="0.25">
      <c r="B2175" s="137">
        <v>2001</v>
      </c>
      <c r="C2175" s="137" t="s">
        <v>149</v>
      </c>
      <c r="D2175" s="179">
        <v>23.091976516633999</v>
      </c>
      <c r="E2175" s="143">
        <v>1.11908030842338E-2</v>
      </c>
    </row>
    <row r="2176" spans="2:5" x14ac:dyDescent="0.25">
      <c r="B2176" s="138">
        <v>2001</v>
      </c>
      <c r="C2176" s="138" t="s">
        <v>149</v>
      </c>
      <c r="D2176" s="180">
        <v>23.287671232876701</v>
      </c>
      <c r="E2176" s="144">
        <v>1.12625228633179E-2</v>
      </c>
    </row>
    <row r="2177" spans="2:5" x14ac:dyDescent="0.25">
      <c r="B2177" s="137">
        <v>2001</v>
      </c>
      <c r="C2177" s="137" t="s">
        <v>149</v>
      </c>
      <c r="D2177" s="179">
        <v>23.483365949119399</v>
      </c>
      <c r="E2177" s="143">
        <v>1.1335089661200601E-2</v>
      </c>
    </row>
    <row r="2178" spans="2:5" x14ac:dyDescent="0.25">
      <c r="B2178" s="138">
        <v>2001</v>
      </c>
      <c r="C2178" s="138" t="s">
        <v>149</v>
      </c>
      <c r="D2178" s="180">
        <v>23.679060665362002</v>
      </c>
      <c r="E2178" s="144">
        <v>1.14089511685945E-2</v>
      </c>
    </row>
    <row r="2179" spans="2:5" x14ac:dyDescent="0.25">
      <c r="B2179" s="137">
        <v>2001</v>
      </c>
      <c r="C2179" s="137" t="s">
        <v>149</v>
      </c>
      <c r="D2179" s="179">
        <v>23.8747553816047</v>
      </c>
      <c r="E2179" s="143">
        <v>1.14850810047262E-2</v>
      </c>
    </row>
    <row r="2180" spans="2:5" x14ac:dyDescent="0.25">
      <c r="B2180" s="138">
        <v>2001</v>
      </c>
      <c r="C2180" s="138" t="s">
        <v>149</v>
      </c>
      <c r="D2180" s="180">
        <v>24.070450097847399</v>
      </c>
      <c r="E2180" s="144">
        <v>1.1563303629446599E-2</v>
      </c>
    </row>
    <row r="2181" spans="2:5" x14ac:dyDescent="0.25">
      <c r="B2181" s="137">
        <v>2001</v>
      </c>
      <c r="C2181" s="137" t="s">
        <v>149</v>
      </c>
      <c r="D2181" s="179">
        <v>24.266144814090001</v>
      </c>
      <c r="E2181" s="143">
        <v>1.1643865916667899E-2</v>
      </c>
    </row>
    <row r="2182" spans="2:5" x14ac:dyDescent="0.25">
      <c r="B2182" s="138">
        <v>2001</v>
      </c>
      <c r="C2182" s="138" t="s">
        <v>149</v>
      </c>
      <c r="D2182" s="180">
        <v>24.4618395303327</v>
      </c>
      <c r="E2182" s="144">
        <v>1.17272409053679E-2</v>
      </c>
    </row>
    <row r="2183" spans="2:5" x14ac:dyDescent="0.25">
      <c r="B2183" s="137">
        <v>2001</v>
      </c>
      <c r="C2183" s="137" t="s">
        <v>149</v>
      </c>
      <c r="D2183" s="179">
        <v>24.657534246575299</v>
      </c>
      <c r="E2183" s="143">
        <v>1.18149270976748E-2</v>
      </c>
    </row>
    <row r="2184" spans="2:5" x14ac:dyDescent="0.25">
      <c r="B2184" s="138">
        <v>2001</v>
      </c>
      <c r="C2184" s="138" t="s">
        <v>149</v>
      </c>
      <c r="D2184" s="180">
        <v>24.853228962818001</v>
      </c>
      <c r="E2184" s="144">
        <v>1.19060630007982E-2</v>
      </c>
    </row>
    <row r="2185" spans="2:5" x14ac:dyDescent="0.25">
      <c r="B2185" s="137">
        <v>2001</v>
      </c>
      <c r="C2185" s="137" t="s">
        <v>149</v>
      </c>
      <c r="D2185" s="179">
        <v>25.048923679060699</v>
      </c>
      <c r="E2185" s="143">
        <v>1.2000847304751001E-2</v>
      </c>
    </row>
    <row r="2186" spans="2:5" x14ac:dyDescent="0.25">
      <c r="B2186" s="138">
        <v>2001</v>
      </c>
      <c r="C2186" s="138" t="s">
        <v>149</v>
      </c>
      <c r="D2186" s="180">
        <v>25.244618395303299</v>
      </c>
      <c r="E2186" s="144">
        <v>1.20996198588711E-2</v>
      </c>
    </row>
    <row r="2187" spans="2:5" x14ac:dyDescent="0.25">
      <c r="B2187" s="137">
        <v>2001</v>
      </c>
      <c r="C2187" s="137" t="s">
        <v>149</v>
      </c>
      <c r="D2187" s="179">
        <v>25.440313111546001</v>
      </c>
      <c r="E2187" s="143">
        <v>1.22044526638674E-2</v>
      </c>
    </row>
    <row r="2188" spans="2:5" x14ac:dyDescent="0.25">
      <c r="B2188" s="138">
        <v>2001</v>
      </c>
      <c r="C2188" s="138" t="s">
        <v>149</v>
      </c>
      <c r="D2188" s="180">
        <v>25.6360078277886</v>
      </c>
      <c r="E2188" s="144">
        <v>1.2313752711791699E-2</v>
      </c>
    </row>
    <row r="2189" spans="2:5" x14ac:dyDescent="0.25">
      <c r="B2189" s="137">
        <v>2001</v>
      </c>
      <c r="C2189" s="137" t="s">
        <v>149</v>
      </c>
      <c r="D2189" s="179">
        <v>25.831702544031302</v>
      </c>
      <c r="E2189" s="143">
        <v>1.2427644094083199E-2</v>
      </c>
    </row>
    <row r="2190" spans="2:5" x14ac:dyDescent="0.25">
      <c r="B2190" s="138">
        <v>2001</v>
      </c>
      <c r="C2190" s="138" t="s">
        <v>149</v>
      </c>
      <c r="D2190" s="180">
        <v>26.027397260274</v>
      </c>
      <c r="E2190" s="144">
        <v>1.2546248863925301E-2</v>
      </c>
    </row>
    <row r="2191" spans="2:5" x14ac:dyDescent="0.25">
      <c r="B2191" s="137">
        <v>2001</v>
      </c>
      <c r="C2191" s="137" t="s">
        <v>149</v>
      </c>
      <c r="D2191" s="179">
        <v>26.223091976516599</v>
      </c>
      <c r="E2191" s="143">
        <v>1.2672069397023001E-2</v>
      </c>
    </row>
    <row r="2192" spans="2:5" x14ac:dyDescent="0.25">
      <c r="B2192" s="138">
        <v>2001</v>
      </c>
      <c r="C2192" s="138" t="s">
        <v>149</v>
      </c>
      <c r="D2192" s="180">
        <v>26.418786692759301</v>
      </c>
      <c r="E2192" s="144">
        <v>1.2802940951821801E-2</v>
      </c>
    </row>
    <row r="2193" spans="2:5" x14ac:dyDescent="0.25">
      <c r="B2193" s="137">
        <v>2001</v>
      </c>
      <c r="C2193" s="137" t="s">
        <v>149</v>
      </c>
      <c r="D2193" s="179">
        <v>26.614481409002</v>
      </c>
      <c r="E2193" s="143">
        <v>1.29388722296362E-2</v>
      </c>
    </row>
    <row r="2194" spans="2:5" x14ac:dyDescent="0.25">
      <c r="B2194" s="138">
        <v>2001</v>
      </c>
      <c r="C2194" s="138" t="s">
        <v>149</v>
      </c>
      <c r="D2194" s="180">
        <v>26.810176125244599</v>
      </c>
      <c r="E2194" s="144">
        <v>1.30798981955852E-2</v>
      </c>
    </row>
    <row r="2195" spans="2:5" x14ac:dyDescent="0.25">
      <c r="B2195" s="137">
        <v>2001</v>
      </c>
      <c r="C2195" s="137" t="s">
        <v>149</v>
      </c>
      <c r="D2195" s="179">
        <v>27.005870841487301</v>
      </c>
      <c r="E2195" s="143">
        <v>1.3228255584236801E-2</v>
      </c>
    </row>
    <row r="2196" spans="2:5" x14ac:dyDescent="0.25">
      <c r="B2196" s="138">
        <v>2001</v>
      </c>
      <c r="C2196" s="138" t="s">
        <v>149</v>
      </c>
      <c r="D2196" s="180">
        <v>27.2015655577299</v>
      </c>
      <c r="E2196" s="144">
        <v>1.3381918208321599E-2</v>
      </c>
    </row>
    <row r="2197" spans="2:5" x14ac:dyDescent="0.25">
      <c r="B2197" s="137">
        <v>2001</v>
      </c>
      <c r="C2197" s="137" t="s">
        <v>149</v>
      </c>
      <c r="D2197" s="179">
        <v>27.397260273972599</v>
      </c>
      <c r="E2197" s="143">
        <v>1.35406037486059E-2</v>
      </c>
    </row>
    <row r="2198" spans="2:5" x14ac:dyDescent="0.25">
      <c r="B2198" s="138">
        <v>2001</v>
      </c>
      <c r="C2198" s="138" t="s">
        <v>149</v>
      </c>
      <c r="D2198" s="180">
        <v>27.592954990215301</v>
      </c>
      <c r="E2198" s="144">
        <v>1.37042611568146E-2</v>
      </c>
    </row>
    <row r="2199" spans="2:5" x14ac:dyDescent="0.25">
      <c r="B2199" s="137">
        <v>2001</v>
      </c>
      <c r="C2199" s="137" t="s">
        <v>149</v>
      </c>
      <c r="D2199" s="179">
        <v>27.7886497064579</v>
      </c>
      <c r="E2199" s="143">
        <v>1.3874673301825799E-2</v>
      </c>
    </row>
    <row r="2200" spans="2:5" x14ac:dyDescent="0.25">
      <c r="B2200" s="138">
        <v>2001</v>
      </c>
      <c r="C2200" s="138" t="s">
        <v>149</v>
      </c>
      <c r="D2200" s="180">
        <v>27.984344422700602</v>
      </c>
      <c r="E2200" s="144">
        <v>1.4050137484454399E-2</v>
      </c>
    </row>
    <row r="2201" spans="2:5" x14ac:dyDescent="0.25">
      <c r="B2201" s="137">
        <v>2001</v>
      </c>
      <c r="C2201" s="137" t="s">
        <v>149</v>
      </c>
      <c r="D2201" s="179">
        <v>28.180039138943201</v>
      </c>
      <c r="E2201" s="143">
        <v>1.42301138853841E-2</v>
      </c>
    </row>
    <row r="2202" spans="2:5" x14ac:dyDescent="0.25">
      <c r="B2202" s="138">
        <v>2001</v>
      </c>
      <c r="C2202" s="138" t="s">
        <v>149</v>
      </c>
      <c r="D2202" s="180">
        <v>28.375733855185899</v>
      </c>
      <c r="E2202" s="144">
        <v>1.4414475014287199E-2</v>
      </c>
    </row>
    <row r="2203" spans="2:5" x14ac:dyDescent="0.25">
      <c r="B2203" s="137">
        <v>2001</v>
      </c>
      <c r="C2203" s="137" t="s">
        <v>149</v>
      </c>
      <c r="D2203" s="179">
        <v>28.571428571428601</v>
      </c>
      <c r="E2203" s="143">
        <v>1.46044472584877E-2</v>
      </c>
    </row>
    <row r="2204" spans="2:5" x14ac:dyDescent="0.25">
      <c r="B2204" s="138">
        <v>2001</v>
      </c>
      <c r="C2204" s="138" t="s">
        <v>149</v>
      </c>
      <c r="D2204" s="180">
        <v>28.7671232876712</v>
      </c>
      <c r="E2204" s="144">
        <v>1.4798721372126501E-2</v>
      </c>
    </row>
    <row r="2205" spans="2:5" x14ac:dyDescent="0.25">
      <c r="B2205" s="137">
        <v>2001</v>
      </c>
      <c r="C2205" s="137" t="s">
        <v>149</v>
      </c>
      <c r="D2205" s="179">
        <v>28.962818003913899</v>
      </c>
      <c r="E2205" s="143">
        <v>1.4996588548753799E-2</v>
      </c>
    </row>
    <row r="2206" spans="2:5" x14ac:dyDescent="0.25">
      <c r="B2206" s="138">
        <v>2001</v>
      </c>
      <c r="C2206" s="138" t="s">
        <v>149</v>
      </c>
      <c r="D2206" s="180">
        <v>29.158512720156601</v>
      </c>
      <c r="E2206" s="144">
        <v>1.5197857639348999E-2</v>
      </c>
    </row>
    <row r="2207" spans="2:5" x14ac:dyDescent="0.25">
      <c r="B2207" s="137">
        <v>2001</v>
      </c>
      <c r="C2207" s="137" t="s">
        <v>149</v>
      </c>
      <c r="D2207" s="179">
        <v>29.3542074363992</v>
      </c>
      <c r="E2207" s="143">
        <v>1.54031701343604E-2</v>
      </c>
    </row>
    <row r="2208" spans="2:5" x14ac:dyDescent="0.25">
      <c r="B2208" s="138">
        <v>2001</v>
      </c>
      <c r="C2208" s="138" t="s">
        <v>149</v>
      </c>
      <c r="D2208" s="180">
        <v>29.549902152641899</v>
      </c>
      <c r="E2208" s="144">
        <v>1.56115699925744E-2</v>
      </c>
    </row>
    <row r="2209" spans="2:5" x14ac:dyDescent="0.25">
      <c r="B2209" s="137">
        <v>2001</v>
      </c>
      <c r="C2209" s="137" t="s">
        <v>149</v>
      </c>
      <c r="D2209" s="179">
        <v>29.745596868884501</v>
      </c>
      <c r="E2209" s="143">
        <v>1.5822307671212298E-2</v>
      </c>
    </row>
    <row r="2210" spans="2:5" x14ac:dyDescent="0.25">
      <c r="B2210" s="138">
        <v>2001</v>
      </c>
      <c r="C2210" s="138" t="s">
        <v>149</v>
      </c>
      <c r="D2210" s="180">
        <v>29.9412915851272</v>
      </c>
      <c r="E2210" s="144">
        <v>1.6035140375044901E-2</v>
      </c>
    </row>
    <row r="2211" spans="2:5" x14ac:dyDescent="0.25">
      <c r="B2211" s="137">
        <v>2001</v>
      </c>
      <c r="C2211" s="137" t="s">
        <v>149</v>
      </c>
      <c r="D2211" s="179">
        <v>30.136986301369902</v>
      </c>
      <c r="E2211" s="143">
        <v>1.62501534958065E-2</v>
      </c>
    </row>
    <row r="2212" spans="2:5" x14ac:dyDescent="0.25">
      <c r="B2212" s="138">
        <v>2001</v>
      </c>
      <c r="C2212" s="138" t="s">
        <v>149</v>
      </c>
      <c r="D2212" s="180">
        <v>30.332681017612501</v>
      </c>
      <c r="E2212" s="144">
        <v>1.6466610803640799E-2</v>
      </c>
    </row>
    <row r="2213" spans="2:5" x14ac:dyDescent="0.25">
      <c r="B2213" s="137">
        <v>2001</v>
      </c>
      <c r="C2213" s="137" t="s">
        <v>149</v>
      </c>
      <c r="D2213" s="179">
        <v>30.528375733855199</v>
      </c>
      <c r="E2213" s="143">
        <v>1.6683878122282701E-2</v>
      </c>
    </row>
    <row r="2214" spans="2:5" x14ac:dyDescent="0.25">
      <c r="B2214" s="138">
        <v>2001</v>
      </c>
      <c r="C2214" s="138" t="s">
        <v>149</v>
      </c>
      <c r="D2214" s="180">
        <v>30.724070450097798</v>
      </c>
      <c r="E2214" s="144">
        <v>1.6901671072258501E-2</v>
      </c>
    </row>
    <row r="2215" spans="2:5" x14ac:dyDescent="0.25">
      <c r="B2215" s="137">
        <v>2001</v>
      </c>
      <c r="C2215" s="137" t="s">
        <v>149</v>
      </c>
      <c r="D2215" s="179">
        <v>30.9197651663405</v>
      </c>
      <c r="E2215" s="143">
        <v>1.7119591636533E-2</v>
      </c>
    </row>
    <row r="2216" spans="2:5" x14ac:dyDescent="0.25">
      <c r="B2216" s="138">
        <v>2001</v>
      </c>
      <c r="C2216" s="138" t="s">
        <v>149</v>
      </c>
      <c r="D2216" s="180">
        <v>31.115459882583199</v>
      </c>
      <c r="E2216" s="144">
        <v>1.7336918669829001E-2</v>
      </c>
    </row>
    <row r="2217" spans="2:5" x14ac:dyDescent="0.25">
      <c r="B2217" s="137">
        <v>2001</v>
      </c>
      <c r="C2217" s="137" t="s">
        <v>149</v>
      </c>
      <c r="D2217" s="179">
        <v>31.311154598825802</v>
      </c>
      <c r="E2217" s="143">
        <v>1.75533109096895E-2</v>
      </c>
    </row>
    <row r="2218" spans="2:5" x14ac:dyDescent="0.25">
      <c r="B2218" s="138">
        <v>2001</v>
      </c>
      <c r="C2218" s="138" t="s">
        <v>149</v>
      </c>
      <c r="D2218" s="180">
        <v>31.5068493150685</v>
      </c>
      <c r="E2218" s="144">
        <v>1.77684523283663E-2</v>
      </c>
    </row>
    <row r="2219" spans="2:5" x14ac:dyDescent="0.25">
      <c r="B2219" s="137">
        <v>2001</v>
      </c>
      <c r="C2219" s="137" t="s">
        <v>149</v>
      </c>
      <c r="D2219" s="179">
        <v>31.702544031311199</v>
      </c>
      <c r="E2219" s="143">
        <v>1.79815719997884E-2</v>
      </c>
    </row>
    <row r="2220" spans="2:5" x14ac:dyDescent="0.25">
      <c r="B2220" s="138">
        <v>2001</v>
      </c>
      <c r="C2220" s="138" t="s">
        <v>149</v>
      </c>
      <c r="D2220" s="180">
        <v>31.898238747553801</v>
      </c>
      <c r="E2220" s="144">
        <v>1.81917119707148E-2</v>
      </c>
    </row>
    <row r="2221" spans="2:5" x14ac:dyDescent="0.25">
      <c r="B2221" s="137">
        <v>2001</v>
      </c>
      <c r="C2221" s="137" t="s">
        <v>149</v>
      </c>
      <c r="D2221" s="179">
        <v>32.093933463796503</v>
      </c>
      <c r="E2221" s="143">
        <v>1.8399018298545899E-2</v>
      </c>
    </row>
    <row r="2222" spans="2:5" x14ac:dyDescent="0.25">
      <c r="B2222" s="138">
        <v>2001</v>
      </c>
      <c r="C2222" s="138" t="s">
        <v>149</v>
      </c>
      <c r="D2222" s="180">
        <v>32.289628180039102</v>
      </c>
      <c r="E2222" s="144">
        <v>1.8603156744859899E-2</v>
      </c>
    </row>
    <row r="2223" spans="2:5" x14ac:dyDescent="0.25">
      <c r="B2223" s="137">
        <v>2001</v>
      </c>
      <c r="C2223" s="137" t="s">
        <v>149</v>
      </c>
      <c r="D2223" s="179">
        <v>32.485322896281801</v>
      </c>
      <c r="E2223" s="143">
        <v>1.8803129932946899E-2</v>
      </c>
    </row>
    <row r="2224" spans="2:5" x14ac:dyDescent="0.25">
      <c r="B2224" s="138">
        <v>2001</v>
      </c>
      <c r="C2224" s="138" t="s">
        <v>149</v>
      </c>
      <c r="D2224" s="180">
        <v>32.681017612524499</v>
      </c>
      <c r="E2224" s="144">
        <v>1.89974730244441E-2</v>
      </c>
    </row>
    <row r="2225" spans="2:5" x14ac:dyDescent="0.25">
      <c r="B2225" s="137">
        <v>2001</v>
      </c>
      <c r="C2225" s="137" t="s">
        <v>149</v>
      </c>
      <c r="D2225" s="179">
        <v>32.876712328767098</v>
      </c>
      <c r="E2225" s="143">
        <v>1.9187020566703399E-2</v>
      </c>
    </row>
    <row r="2226" spans="2:5" x14ac:dyDescent="0.25">
      <c r="B2226" s="138">
        <v>2001</v>
      </c>
      <c r="C2226" s="138" t="s">
        <v>149</v>
      </c>
      <c r="D2226" s="180">
        <v>33.072407045009797</v>
      </c>
      <c r="E2226" s="144">
        <v>1.9371440334641901E-2</v>
      </c>
    </row>
    <row r="2227" spans="2:5" x14ac:dyDescent="0.25">
      <c r="B2227" s="137">
        <v>2001</v>
      </c>
      <c r="C2227" s="137" t="s">
        <v>149</v>
      </c>
      <c r="D2227" s="179">
        <v>33.268101761252403</v>
      </c>
      <c r="E2227" s="143">
        <v>1.9549686030216701E-2</v>
      </c>
    </row>
    <row r="2228" spans="2:5" x14ac:dyDescent="0.25">
      <c r="B2228" s="138">
        <v>2001</v>
      </c>
      <c r="C2228" s="138" t="s">
        <v>149</v>
      </c>
      <c r="D2228" s="180">
        <v>33.463796477495102</v>
      </c>
      <c r="E2228" s="144">
        <v>1.9719535159962699E-2</v>
      </c>
    </row>
    <row r="2229" spans="2:5" x14ac:dyDescent="0.25">
      <c r="B2229" s="137">
        <v>2001</v>
      </c>
      <c r="C2229" s="137" t="s">
        <v>149</v>
      </c>
      <c r="D2229" s="179">
        <v>33.6594911937378</v>
      </c>
      <c r="E2229" s="143">
        <v>1.98826964475575E-2</v>
      </c>
    </row>
    <row r="2230" spans="2:5" x14ac:dyDescent="0.25">
      <c r="B2230" s="138">
        <v>2001</v>
      </c>
      <c r="C2230" s="138" t="s">
        <v>149</v>
      </c>
      <c r="D2230" s="180">
        <v>33.855185909980399</v>
      </c>
      <c r="E2230" s="144">
        <v>2.00388674364908E-2</v>
      </c>
    </row>
    <row r="2231" spans="2:5" x14ac:dyDescent="0.25">
      <c r="B2231" s="137">
        <v>2001</v>
      </c>
      <c r="C2231" s="137" t="s">
        <v>149</v>
      </c>
      <c r="D2231" s="179">
        <v>34.050880626223098</v>
      </c>
      <c r="E2231" s="143">
        <v>2.0187146555283701E-2</v>
      </c>
    </row>
    <row r="2232" spans="2:5" x14ac:dyDescent="0.25">
      <c r="B2232" s="138">
        <v>2001</v>
      </c>
      <c r="C2232" s="138" t="s">
        <v>149</v>
      </c>
      <c r="D2232" s="180">
        <v>34.246575342465803</v>
      </c>
      <c r="E2232" s="144">
        <v>2.03243682674756E-2</v>
      </c>
    </row>
    <row r="2233" spans="2:5" x14ac:dyDescent="0.25">
      <c r="B2233" s="137">
        <v>2001</v>
      </c>
      <c r="C2233" s="137" t="s">
        <v>149</v>
      </c>
      <c r="D2233" s="179">
        <v>34.442270058708402</v>
      </c>
      <c r="E2233" s="143">
        <v>2.0453250012383201E-2</v>
      </c>
    </row>
    <row r="2234" spans="2:5" x14ac:dyDescent="0.25">
      <c r="B2234" s="138">
        <v>2001</v>
      </c>
      <c r="C2234" s="138" t="s">
        <v>149</v>
      </c>
      <c r="D2234" s="180">
        <v>34.637964774951101</v>
      </c>
      <c r="E2234" s="144">
        <v>2.0573551341084999E-2</v>
      </c>
    </row>
    <row r="2235" spans="2:5" x14ac:dyDescent="0.25">
      <c r="B2235" s="137">
        <v>2001</v>
      </c>
      <c r="C2235" s="137" t="s">
        <v>149</v>
      </c>
      <c r="D2235" s="179">
        <v>34.8336594911937</v>
      </c>
      <c r="E2235" s="143">
        <v>2.06846979096144E-2</v>
      </c>
    </row>
    <row r="2236" spans="2:5" x14ac:dyDescent="0.25">
      <c r="B2236" s="138">
        <v>2001</v>
      </c>
      <c r="C2236" s="138" t="s">
        <v>149</v>
      </c>
      <c r="D2236" s="180">
        <v>35.029354207436398</v>
      </c>
      <c r="E2236" s="144">
        <v>2.0782508913942899E-2</v>
      </c>
    </row>
    <row r="2237" spans="2:5" x14ac:dyDescent="0.25">
      <c r="B2237" s="137">
        <v>2001</v>
      </c>
      <c r="C2237" s="137" t="s">
        <v>149</v>
      </c>
      <c r="D2237" s="179">
        <v>35.225048923679097</v>
      </c>
      <c r="E2237" s="143">
        <v>2.0870751579604298E-2</v>
      </c>
    </row>
    <row r="2238" spans="2:5" x14ac:dyDescent="0.25">
      <c r="B2238" s="138">
        <v>2001</v>
      </c>
      <c r="C2238" s="138" t="s">
        <v>149</v>
      </c>
      <c r="D2238" s="180">
        <v>35.420743639921703</v>
      </c>
      <c r="E2238" s="144">
        <v>2.0949277707025201E-2</v>
      </c>
    </row>
    <row r="2239" spans="2:5" x14ac:dyDescent="0.25">
      <c r="B2239" s="137">
        <v>2001</v>
      </c>
      <c r="C2239" s="137" t="s">
        <v>149</v>
      </c>
      <c r="D2239" s="179">
        <v>35.616438356164402</v>
      </c>
      <c r="E2239" s="143">
        <v>2.10179416429685E-2</v>
      </c>
    </row>
    <row r="2240" spans="2:5" x14ac:dyDescent="0.25">
      <c r="B2240" s="138">
        <v>2001</v>
      </c>
      <c r="C2240" s="138" t="s">
        <v>149</v>
      </c>
      <c r="D2240" s="180">
        <v>35.812133072407001</v>
      </c>
      <c r="E2240" s="144">
        <v>2.1071729805690002E-2</v>
      </c>
    </row>
    <row r="2241" spans="2:5" x14ac:dyDescent="0.25">
      <c r="B2241" s="137">
        <v>2001</v>
      </c>
      <c r="C2241" s="137" t="s">
        <v>149</v>
      </c>
      <c r="D2241" s="179">
        <v>36.007827788649699</v>
      </c>
      <c r="E2241" s="143">
        <v>2.1115266052726799E-2</v>
      </c>
    </row>
    <row r="2242" spans="2:5" x14ac:dyDescent="0.25">
      <c r="B2242" s="138">
        <v>2001</v>
      </c>
      <c r="C2242" s="138" t="s">
        <v>149</v>
      </c>
      <c r="D2242" s="180">
        <v>36.203522504892398</v>
      </c>
      <c r="E2242" s="144">
        <v>2.1148549878713799E-2</v>
      </c>
    </row>
    <row r="2243" spans="2:5" x14ac:dyDescent="0.25">
      <c r="B2243" s="137">
        <v>2001</v>
      </c>
      <c r="C2243" s="137" t="s">
        <v>149</v>
      </c>
      <c r="D2243" s="179">
        <v>36.399217221134997</v>
      </c>
      <c r="E2243" s="143">
        <v>2.1171548572923499E-2</v>
      </c>
    </row>
    <row r="2244" spans="2:5" x14ac:dyDescent="0.25">
      <c r="B2244" s="138">
        <v>2001</v>
      </c>
      <c r="C2244" s="138" t="s">
        <v>149</v>
      </c>
      <c r="D2244" s="180">
        <v>36.594911937377702</v>
      </c>
      <c r="E2244" s="144">
        <v>2.1179776082032399E-2</v>
      </c>
    </row>
    <row r="2245" spans="2:5" x14ac:dyDescent="0.25">
      <c r="B2245" s="137">
        <v>2001</v>
      </c>
      <c r="C2245" s="137" t="s">
        <v>149</v>
      </c>
      <c r="D2245" s="179">
        <v>36.790606653620401</v>
      </c>
      <c r="E2245" s="143">
        <v>2.1177358988670701E-2</v>
      </c>
    </row>
    <row r="2246" spans="2:5" x14ac:dyDescent="0.25">
      <c r="B2246" s="138">
        <v>2001</v>
      </c>
      <c r="C2246" s="138" t="s">
        <v>149</v>
      </c>
      <c r="D2246" s="180">
        <v>36.986301369863</v>
      </c>
      <c r="E2246" s="144">
        <v>2.1164823203214101E-2</v>
      </c>
    </row>
    <row r="2247" spans="2:5" x14ac:dyDescent="0.25">
      <c r="B2247" s="137">
        <v>2001</v>
      </c>
      <c r="C2247" s="137" t="s">
        <v>149</v>
      </c>
      <c r="D2247" s="179">
        <v>37.181996086105698</v>
      </c>
      <c r="E2247" s="143">
        <v>2.1142252049840601E-2</v>
      </c>
    </row>
    <row r="2248" spans="2:5" x14ac:dyDescent="0.25">
      <c r="B2248" s="138">
        <v>2001</v>
      </c>
      <c r="C2248" s="138" t="s">
        <v>149</v>
      </c>
      <c r="D2248" s="180">
        <v>37.377690802348297</v>
      </c>
      <c r="E2248" s="144">
        <v>2.1105940604704401E-2</v>
      </c>
    </row>
    <row r="2249" spans="2:5" x14ac:dyDescent="0.25">
      <c r="B2249" s="137">
        <v>2001</v>
      </c>
      <c r="C2249" s="137" t="s">
        <v>149</v>
      </c>
      <c r="D2249" s="179">
        <v>37.573385518591003</v>
      </c>
      <c r="E2249" s="143">
        <v>2.10592812057462E-2</v>
      </c>
    </row>
    <row r="2250" spans="2:5" x14ac:dyDescent="0.25">
      <c r="B2250" s="138">
        <v>2001</v>
      </c>
      <c r="C2250" s="138" t="s">
        <v>149</v>
      </c>
      <c r="D2250" s="180">
        <v>37.769080234833702</v>
      </c>
      <c r="E2250" s="144">
        <v>2.10032733327403E-2</v>
      </c>
    </row>
    <row r="2251" spans="2:5" x14ac:dyDescent="0.25">
      <c r="B2251" s="137">
        <v>2001</v>
      </c>
      <c r="C2251" s="137" t="s">
        <v>149</v>
      </c>
      <c r="D2251" s="179">
        <v>37.964774951076301</v>
      </c>
      <c r="E2251" s="143">
        <v>2.0938100513360699E-2</v>
      </c>
    </row>
    <row r="2252" spans="2:5" x14ac:dyDescent="0.25">
      <c r="B2252" s="138">
        <v>2001</v>
      </c>
      <c r="C2252" s="138" t="s">
        <v>149</v>
      </c>
      <c r="D2252" s="180">
        <v>38.160469667318999</v>
      </c>
      <c r="E2252" s="144">
        <v>2.0860957173830699E-2</v>
      </c>
    </row>
    <row r="2253" spans="2:5" x14ac:dyDescent="0.25">
      <c r="B2253" s="137">
        <v>2001</v>
      </c>
      <c r="C2253" s="137" t="s">
        <v>149</v>
      </c>
      <c r="D2253" s="179">
        <v>38.356164383561598</v>
      </c>
      <c r="E2253" s="143">
        <v>2.0774401401873002E-2</v>
      </c>
    </row>
    <row r="2254" spans="2:5" x14ac:dyDescent="0.25">
      <c r="B2254" s="138">
        <v>2001</v>
      </c>
      <c r="C2254" s="138" t="s">
        <v>149</v>
      </c>
      <c r="D2254" s="180">
        <v>38.551859099804297</v>
      </c>
      <c r="E2254" s="144">
        <v>2.06797693712076E-2</v>
      </c>
    </row>
    <row r="2255" spans="2:5" x14ac:dyDescent="0.25">
      <c r="B2255" s="137">
        <v>2001</v>
      </c>
      <c r="C2255" s="137" t="s">
        <v>149</v>
      </c>
      <c r="D2255" s="179">
        <v>38.747553816047002</v>
      </c>
      <c r="E2255" s="143">
        <v>2.0577313135560001E-2</v>
      </c>
    </row>
    <row r="2256" spans="2:5" x14ac:dyDescent="0.25">
      <c r="B2256" s="138">
        <v>2001</v>
      </c>
      <c r="C2256" s="138" t="s">
        <v>149</v>
      </c>
      <c r="D2256" s="180">
        <v>38.943248532289601</v>
      </c>
      <c r="E2256" s="144">
        <v>2.0465106560167499E-2</v>
      </c>
    </row>
    <row r="2257" spans="2:5" x14ac:dyDescent="0.25">
      <c r="B2257" s="137">
        <v>2001</v>
      </c>
      <c r="C2257" s="137" t="s">
        <v>149</v>
      </c>
      <c r="D2257" s="179">
        <v>39.1389432485323</v>
      </c>
      <c r="E2257" s="143">
        <v>2.0344905237613901E-2</v>
      </c>
    </row>
    <row r="2258" spans="2:5" x14ac:dyDescent="0.25">
      <c r="B2258" s="138">
        <v>2001</v>
      </c>
      <c r="C2258" s="138" t="s">
        <v>149</v>
      </c>
      <c r="D2258" s="180">
        <v>39.334637964774899</v>
      </c>
      <c r="E2258" s="144">
        <v>2.0218195577224599E-2</v>
      </c>
    </row>
    <row r="2259" spans="2:5" x14ac:dyDescent="0.25">
      <c r="B2259" s="137">
        <v>2001</v>
      </c>
      <c r="C2259" s="137" t="s">
        <v>149</v>
      </c>
      <c r="D2259" s="179">
        <v>39.530332681017597</v>
      </c>
      <c r="E2259" s="143">
        <v>2.0085258299273399E-2</v>
      </c>
    </row>
    <row r="2260" spans="2:5" x14ac:dyDescent="0.25">
      <c r="B2260" s="138">
        <v>2001</v>
      </c>
      <c r="C2260" s="138" t="s">
        <v>149</v>
      </c>
      <c r="D2260" s="180">
        <v>39.726027397260303</v>
      </c>
      <c r="E2260" s="144">
        <v>1.9944917837843901E-2</v>
      </c>
    </row>
    <row r="2261" spans="2:5" x14ac:dyDescent="0.25">
      <c r="B2261" s="137">
        <v>2001</v>
      </c>
      <c r="C2261" s="137" t="s">
        <v>149</v>
      </c>
      <c r="D2261" s="179">
        <v>39.921722113502902</v>
      </c>
      <c r="E2261" s="143">
        <v>1.97982573759444E-2</v>
      </c>
    </row>
    <row r="2262" spans="2:5" x14ac:dyDescent="0.25">
      <c r="B2262" s="138">
        <v>2001</v>
      </c>
      <c r="C2262" s="138" t="s">
        <v>149</v>
      </c>
      <c r="D2262" s="180">
        <v>40.117416829745601</v>
      </c>
      <c r="E2262" s="144">
        <v>1.9646723840121099E-2</v>
      </c>
    </row>
    <row r="2263" spans="2:5" x14ac:dyDescent="0.25">
      <c r="B2263" s="137">
        <v>2001</v>
      </c>
      <c r="C2263" s="137" t="s">
        <v>149</v>
      </c>
      <c r="D2263" s="179">
        <v>40.313111545988299</v>
      </c>
      <c r="E2263" s="143">
        <v>1.9490588467369601E-2</v>
      </c>
    </row>
    <row r="2264" spans="2:5" x14ac:dyDescent="0.25">
      <c r="B2264" s="138">
        <v>2001</v>
      </c>
      <c r="C2264" s="138" t="s">
        <v>149</v>
      </c>
      <c r="D2264" s="180">
        <v>40.508806262230898</v>
      </c>
      <c r="E2264" s="144">
        <v>1.9329238381157399E-2</v>
      </c>
    </row>
    <row r="2265" spans="2:5" x14ac:dyDescent="0.25">
      <c r="B2265" s="137">
        <v>2001</v>
      </c>
      <c r="C2265" s="137" t="s">
        <v>149</v>
      </c>
      <c r="D2265" s="179">
        <v>40.704500978473597</v>
      </c>
      <c r="E2265" s="143">
        <v>1.91632647533461E-2</v>
      </c>
    </row>
    <row r="2266" spans="2:5" x14ac:dyDescent="0.25">
      <c r="B2266" s="138">
        <v>2001</v>
      </c>
      <c r="C2266" s="138" t="s">
        <v>149</v>
      </c>
      <c r="D2266" s="180">
        <v>40.900195694716203</v>
      </c>
      <c r="E2266" s="144">
        <v>1.8993924908963102E-2</v>
      </c>
    </row>
    <row r="2267" spans="2:5" x14ac:dyDescent="0.25">
      <c r="B2267" s="137">
        <v>2001</v>
      </c>
      <c r="C2267" s="137" t="s">
        <v>149</v>
      </c>
      <c r="D2267" s="179">
        <v>41.095890410958901</v>
      </c>
      <c r="E2267" s="143">
        <v>1.8821453180155798E-2</v>
      </c>
    </row>
    <row r="2268" spans="2:5" x14ac:dyDescent="0.25">
      <c r="B2268" s="138">
        <v>2001</v>
      </c>
      <c r="C2268" s="138" t="s">
        <v>149</v>
      </c>
      <c r="D2268" s="180">
        <v>41.2915851272016</v>
      </c>
      <c r="E2268" s="144">
        <v>1.86456061386066E-2</v>
      </c>
    </row>
    <row r="2269" spans="2:5" x14ac:dyDescent="0.25">
      <c r="B2269" s="137">
        <v>2001</v>
      </c>
      <c r="C2269" s="137" t="s">
        <v>149</v>
      </c>
      <c r="D2269" s="179">
        <v>41.487279843444199</v>
      </c>
      <c r="E2269" s="143">
        <v>1.8466668883390099E-2</v>
      </c>
    </row>
    <row r="2270" spans="2:5" x14ac:dyDescent="0.25">
      <c r="B2270" s="138">
        <v>2001</v>
      </c>
      <c r="C2270" s="138" t="s">
        <v>149</v>
      </c>
      <c r="D2270" s="180">
        <v>41.682974559686897</v>
      </c>
      <c r="E2270" s="144">
        <v>1.8285623732543901E-2</v>
      </c>
    </row>
    <row r="2271" spans="2:5" x14ac:dyDescent="0.25">
      <c r="B2271" s="137">
        <v>2001</v>
      </c>
      <c r="C2271" s="137" t="s">
        <v>149</v>
      </c>
      <c r="D2271" s="179">
        <v>41.878669275929497</v>
      </c>
      <c r="E2271" s="143">
        <v>1.81026568312006E-2</v>
      </c>
    </row>
    <row r="2272" spans="2:5" x14ac:dyDescent="0.25">
      <c r="B2272" s="138">
        <v>2001</v>
      </c>
      <c r="C2272" s="138" t="s">
        <v>149</v>
      </c>
      <c r="D2272" s="180">
        <v>42.074363992172202</v>
      </c>
      <c r="E2272" s="144">
        <v>1.7917736439817599E-2</v>
      </c>
    </row>
    <row r="2273" spans="2:5" x14ac:dyDescent="0.25">
      <c r="B2273" s="137">
        <v>2001</v>
      </c>
      <c r="C2273" s="137" t="s">
        <v>149</v>
      </c>
      <c r="D2273" s="179">
        <v>42.270058708414901</v>
      </c>
      <c r="E2273" s="143">
        <v>1.7731006151576498E-2</v>
      </c>
    </row>
    <row r="2274" spans="2:5" x14ac:dyDescent="0.25">
      <c r="B2274" s="138">
        <v>2001</v>
      </c>
      <c r="C2274" s="138" t="s">
        <v>149</v>
      </c>
      <c r="D2274" s="180">
        <v>42.4657534246575</v>
      </c>
      <c r="E2274" s="144">
        <v>1.7543152158491601E-2</v>
      </c>
    </row>
    <row r="2275" spans="2:5" x14ac:dyDescent="0.25">
      <c r="B2275" s="137">
        <v>2001</v>
      </c>
      <c r="C2275" s="137" t="s">
        <v>149</v>
      </c>
      <c r="D2275" s="179">
        <v>42.661448140900198</v>
      </c>
      <c r="E2275" s="143">
        <v>1.7354317601652101E-2</v>
      </c>
    </row>
    <row r="2276" spans="2:5" x14ac:dyDescent="0.25">
      <c r="B2276" s="138">
        <v>2001</v>
      </c>
      <c r="C2276" s="138" t="s">
        <v>149</v>
      </c>
      <c r="D2276" s="180">
        <v>42.857142857142897</v>
      </c>
      <c r="E2276" s="144">
        <v>1.7164577966256801E-2</v>
      </c>
    </row>
    <row r="2277" spans="2:5" x14ac:dyDescent="0.25">
      <c r="B2277" s="137">
        <v>2001</v>
      </c>
      <c r="C2277" s="137" t="s">
        <v>149</v>
      </c>
      <c r="D2277" s="179">
        <v>43.052837573385503</v>
      </c>
      <c r="E2277" s="143">
        <v>1.6974075121670401E-2</v>
      </c>
    </row>
    <row r="2278" spans="2:5" x14ac:dyDescent="0.25">
      <c r="B2278" s="138">
        <v>2001</v>
      </c>
      <c r="C2278" s="138" t="s">
        <v>149</v>
      </c>
      <c r="D2278" s="180">
        <v>43.248532289628201</v>
      </c>
      <c r="E2278" s="144">
        <v>1.6783217923652699E-2</v>
      </c>
    </row>
    <row r="2279" spans="2:5" x14ac:dyDescent="0.25">
      <c r="B2279" s="137">
        <v>2001</v>
      </c>
      <c r="C2279" s="137" t="s">
        <v>149</v>
      </c>
      <c r="D2279" s="179">
        <v>43.4442270058708</v>
      </c>
      <c r="E2279" s="143">
        <v>1.65921235543816E-2</v>
      </c>
    </row>
    <row r="2280" spans="2:5" x14ac:dyDescent="0.25">
      <c r="B2280" s="138">
        <v>2001</v>
      </c>
      <c r="C2280" s="138" t="s">
        <v>149</v>
      </c>
      <c r="D2280" s="180">
        <v>43.639921722113499</v>
      </c>
      <c r="E2280" s="144">
        <v>1.6400917269697401E-2</v>
      </c>
    </row>
    <row r="2281" spans="2:5" x14ac:dyDescent="0.25">
      <c r="B2281" s="137">
        <v>2001</v>
      </c>
      <c r="C2281" s="137" t="s">
        <v>149</v>
      </c>
      <c r="D2281" s="179">
        <v>43.835616438356197</v>
      </c>
      <c r="E2281" s="143">
        <v>1.6209869057680199E-2</v>
      </c>
    </row>
    <row r="2282" spans="2:5" x14ac:dyDescent="0.25">
      <c r="B2282" s="138">
        <v>2001</v>
      </c>
      <c r="C2282" s="138" t="s">
        <v>149</v>
      </c>
      <c r="D2282" s="180">
        <v>44.031311154598797</v>
      </c>
      <c r="E2282" s="144">
        <v>1.6019131190126702E-2</v>
      </c>
    </row>
    <row r="2283" spans="2:5" x14ac:dyDescent="0.25">
      <c r="B2283" s="137">
        <v>2001</v>
      </c>
      <c r="C2283" s="137" t="s">
        <v>149</v>
      </c>
      <c r="D2283" s="179">
        <v>44.227005870841502</v>
      </c>
      <c r="E2283" s="143">
        <v>1.5828815873896399E-2</v>
      </c>
    </row>
    <row r="2284" spans="2:5" x14ac:dyDescent="0.25">
      <c r="B2284" s="138">
        <v>2001</v>
      </c>
      <c r="C2284" s="138" t="s">
        <v>149</v>
      </c>
      <c r="D2284" s="180">
        <v>44.422700587084101</v>
      </c>
      <c r="E2284" s="144">
        <v>1.5639064796743801E-2</v>
      </c>
    </row>
    <row r="2285" spans="2:5" x14ac:dyDescent="0.25">
      <c r="B2285" s="137">
        <v>2001</v>
      </c>
      <c r="C2285" s="137" t="s">
        <v>149</v>
      </c>
      <c r="D2285" s="179">
        <v>44.6183953033268</v>
      </c>
      <c r="E2285" s="143">
        <v>1.5450415422805199E-2</v>
      </c>
    </row>
    <row r="2286" spans="2:5" x14ac:dyDescent="0.25">
      <c r="B2286" s="138">
        <v>2001</v>
      </c>
      <c r="C2286" s="138" t="s">
        <v>149</v>
      </c>
      <c r="D2286" s="180">
        <v>44.814090019569498</v>
      </c>
      <c r="E2286" s="144">
        <v>1.52627501695012E-2</v>
      </c>
    </row>
    <row r="2287" spans="2:5" x14ac:dyDescent="0.25">
      <c r="B2287" s="137">
        <v>2001</v>
      </c>
      <c r="C2287" s="137" t="s">
        <v>149</v>
      </c>
      <c r="D2287" s="179">
        <v>45.009784735812097</v>
      </c>
      <c r="E2287" s="143">
        <v>1.5076192416170199E-2</v>
      </c>
    </row>
    <row r="2288" spans="2:5" x14ac:dyDescent="0.25">
      <c r="B2288" s="138">
        <v>2001</v>
      </c>
      <c r="C2288" s="138" t="s">
        <v>149</v>
      </c>
      <c r="D2288" s="180">
        <v>45.205479452054803</v>
      </c>
      <c r="E2288" s="144">
        <v>1.4890865915532899E-2</v>
      </c>
    </row>
    <row r="2289" spans="2:5" x14ac:dyDescent="0.25">
      <c r="B2289" s="137">
        <v>2001</v>
      </c>
      <c r="C2289" s="137" t="s">
        <v>149</v>
      </c>
      <c r="D2289" s="179">
        <v>45.401174168297501</v>
      </c>
      <c r="E2289" s="143">
        <v>1.47077269823782E-2</v>
      </c>
    </row>
    <row r="2290" spans="2:5" x14ac:dyDescent="0.25">
      <c r="B2290" s="138">
        <v>2001</v>
      </c>
      <c r="C2290" s="138" t="s">
        <v>149</v>
      </c>
      <c r="D2290" s="180">
        <v>45.5968688845401</v>
      </c>
      <c r="E2290" s="144">
        <v>1.4526327427727701E-2</v>
      </c>
    </row>
    <row r="2291" spans="2:5" x14ac:dyDescent="0.25">
      <c r="B2291" s="137">
        <v>2001</v>
      </c>
      <c r="C2291" s="137" t="s">
        <v>149</v>
      </c>
      <c r="D2291" s="179">
        <v>45.792563600782799</v>
      </c>
      <c r="E2291" s="143">
        <v>1.4346804356976699E-2</v>
      </c>
    </row>
    <row r="2292" spans="2:5" x14ac:dyDescent="0.25">
      <c r="B2292" s="138">
        <v>2001</v>
      </c>
      <c r="C2292" s="138" t="s">
        <v>149</v>
      </c>
      <c r="D2292" s="180">
        <v>45.988258317025398</v>
      </c>
      <c r="E2292" s="144">
        <v>1.41692968531865E-2</v>
      </c>
    </row>
    <row r="2293" spans="2:5" x14ac:dyDescent="0.25">
      <c r="B2293" s="137">
        <v>2001</v>
      </c>
      <c r="C2293" s="137" t="s">
        <v>149</v>
      </c>
      <c r="D2293" s="179">
        <v>46.183953033268097</v>
      </c>
      <c r="E2293" s="143">
        <v>1.39950675084708E-2</v>
      </c>
    </row>
    <row r="2294" spans="2:5" x14ac:dyDescent="0.25">
      <c r="B2294" s="138">
        <v>2001</v>
      </c>
      <c r="C2294" s="138" t="s">
        <v>149</v>
      </c>
      <c r="D2294" s="180">
        <v>46.379647749510802</v>
      </c>
      <c r="E2294" s="144">
        <v>1.38234975568863E-2</v>
      </c>
    </row>
    <row r="2295" spans="2:5" x14ac:dyDescent="0.25">
      <c r="B2295" s="137">
        <v>2001</v>
      </c>
      <c r="C2295" s="137" t="s">
        <v>149</v>
      </c>
      <c r="D2295" s="179">
        <v>46.575342465753401</v>
      </c>
      <c r="E2295" s="143">
        <v>1.36546370514224E-2</v>
      </c>
    </row>
    <row r="2296" spans="2:5" x14ac:dyDescent="0.25">
      <c r="B2296" s="138">
        <v>2001</v>
      </c>
      <c r="C2296" s="138" t="s">
        <v>149</v>
      </c>
      <c r="D2296" s="180">
        <v>46.7710371819961</v>
      </c>
      <c r="E2296" s="144">
        <v>1.34886289414352E-2</v>
      </c>
    </row>
    <row r="2297" spans="2:5" x14ac:dyDescent="0.25">
      <c r="B2297" s="137">
        <v>2001</v>
      </c>
      <c r="C2297" s="137" t="s">
        <v>149</v>
      </c>
      <c r="D2297" s="179">
        <v>46.966731898238699</v>
      </c>
      <c r="E2297" s="143">
        <v>1.33269593624508E-2</v>
      </c>
    </row>
    <row r="2298" spans="2:5" x14ac:dyDescent="0.25">
      <c r="B2298" s="138">
        <v>2001</v>
      </c>
      <c r="C2298" s="138" t="s">
        <v>149</v>
      </c>
      <c r="D2298" s="180">
        <v>47.162426614481397</v>
      </c>
      <c r="E2298" s="144">
        <v>1.3168919817044499E-2</v>
      </c>
    </row>
    <row r="2299" spans="2:5" x14ac:dyDescent="0.25">
      <c r="B2299" s="137">
        <v>2001</v>
      </c>
      <c r="C2299" s="137" t="s">
        <v>149</v>
      </c>
      <c r="D2299" s="179">
        <v>47.358121330724103</v>
      </c>
      <c r="E2299" s="143">
        <v>1.30143832311913E-2</v>
      </c>
    </row>
    <row r="2300" spans="2:5" x14ac:dyDescent="0.25">
      <c r="B2300" s="138">
        <v>2001</v>
      </c>
      <c r="C2300" s="138" t="s">
        <v>149</v>
      </c>
      <c r="D2300" s="180">
        <v>47.553816046966702</v>
      </c>
      <c r="E2300" s="144">
        <v>1.28634715036907E-2</v>
      </c>
    </row>
    <row r="2301" spans="2:5" x14ac:dyDescent="0.25">
      <c r="B2301" s="137">
        <v>2001</v>
      </c>
      <c r="C2301" s="137" t="s">
        <v>149</v>
      </c>
      <c r="D2301" s="179">
        <v>47.7495107632094</v>
      </c>
      <c r="E2301" s="143">
        <v>1.27177454004996E-2</v>
      </c>
    </row>
    <row r="2302" spans="2:5" x14ac:dyDescent="0.25">
      <c r="B2302" s="138">
        <v>2001</v>
      </c>
      <c r="C2302" s="138" t="s">
        <v>149</v>
      </c>
      <c r="D2302" s="180">
        <v>47.945205479452</v>
      </c>
      <c r="E2302" s="144">
        <v>1.25765000018989E-2</v>
      </c>
    </row>
    <row r="2303" spans="2:5" x14ac:dyDescent="0.25">
      <c r="B2303" s="137">
        <v>2001</v>
      </c>
      <c r="C2303" s="137" t="s">
        <v>149</v>
      </c>
      <c r="D2303" s="179">
        <v>48.140900195694698</v>
      </c>
      <c r="E2303" s="143">
        <v>1.24393465127721E-2</v>
      </c>
    </row>
    <row r="2304" spans="2:5" x14ac:dyDescent="0.25">
      <c r="B2304" s="138">
        <v>2001</v>
      </c>
      <c r="C2304" s="138" t="s">
        <v>149</v>
      </c>
      <c r="D2304" s="180">
        <v>48.336594911937397</v>
      </c>
      <c r="E2304" s="144">
        <v>1.2306353614783499E-2</v>
      </c>
    </row>
    <row r="2305" spans="2:5" x14ac:dyDescent="0.25">
      <c r="B2305" s="137">
        <v>2001</v>
      </c>
      <c r="C2305" s="137" t="s">
        <v>149</v>
      </c>
      <c r="D2305" s="179">
        <v>48.532289628180003</v>
      </c>
      <c r="E2305" s="143">
        <v>1.2178963500407701E-2</v>
      </c>
    </row>
    <row r="2306" spans="2:5" x14ac:dyDescent="0.25">
      <c r="B2306" s="138">
        <v>2001</v>
      </c>
      <c r="C2306" s="138" t="s">
        <v>149</v>
      </c>
      <c r="D2306" s="180">
        <v>48.727984344422701</v>
      </c>
      <c r="E2306" s="144">
        <v>1.20565587770575E-2</v>
      </c>
    </row>
    <row r="2307" spans="2:5" x14ac:dyDescent="0.25">
      <c r="B2307" s="137">
        <v>2001</v>
      </c>
      <c r="C2307" s="137" t="s">
        <v>149</v>
      </c>
      <c r="D2307" s="179">
        <v>48.9236790606654</v>
      </c>
      <c r="E2307" s="143">
        <v>1.1938446704503501E-2</v>
      </c>
    </row>
    <row r="2308" spans="2:5" x14ac:dyDescent="0.25">
      <c r="B2308" s="138">
        <v>2001</v>
      </c>
      <c r="C2308" s="138" t="s">
        <v>149</v>
      </c>
      <c r="D2308" s="180">
        <v>49.119373776907999</v>
      </c>
      <c r="E2308" s="144">
        <v>1.18246125281239E-2</v>
      </c>
    </row>
    <row r="2309" spans="2:5" x14ac:dyDescent="0.25">
      <c r="B2309" s="137">
        <v>2001</v>
      </c>
      <c r="C2309" s="137" t="s">
        <v>149</v>
      </c>
      <c r="D2309" s="179">
        <v>49.315068493150697</v>
      </c>
      <c r="E2309" s="143">
        <v>1.1716186562837599E-2</v>
      </c>
    </row>
    <row r="2310" spans="2:5" x14ac:dyDescent="0.25">
      <c r="B2310" s="138">
        <v>2001</v>
      </c>
      <c r="C2310" s="138" t="s">
        <v>149</v>
      </c>
      <c r="D2310" s="180">
        <v>49.510763209393303</v>
      </c>
      <c r="E2310" s="144">
        <v>1.1612677882360801E-2</v>
      </c>
    </row>
    <row r="2311" spans="2:5" x14ac:dyDescent="0.25">
      <c r="B2311" s="137">
        <v>2001</v>
      </c>
      <c r="C2311" s="137" t="s">
        <v>149</v>
      </c>
      <c r="D2311" s="179">
        <v>49.706457925636002</v>
      </c>
      <c r="E2311" s="143">
        <v>1.15131265006111E-2</v>
      </c>
    </row>
    <row r="2312" spans="2:5" x14ac:dyDescent="0.25">
      <c r="B2312" s="138">
        <v>2001</v>
      </c>
      <c r="C2312" s="138" t="s">
        <v>149</v>
      </c>
      <c r="D2312" s="180">
        <v>49.9021526418787</v>
      </c>
      <c r="E2312" s="144">
        <v>1.1417415823692901E-2</v>
      </c>
    </row>
    <row r="2313" spans="2:5" x14ac:dyDescent="0.25">
      <c r="B2313" s="137">
        <v>2001</v>
      </c>
      <c r="C2313" s="137" t="s">
        <v>149</v>
      </c>
      <c r="D2313" s="179">
        <v>50.0978473581213</v>
      </c>
      <c r="E2313" s="143">
        <v>1.13262231222221E-2</v>
      </c>
    </row>
    <row r="2314" spans="2:5" x14ac:dyDescent="0.25">
      <c r="B2314" s="138">
        <v>2001</v>
      </c>
      <c r="C2314" s="138" t="s">
        <v>149</v>
      </c>
      <c r="D2314" s="180">
        <v>50.293542074363998</v>
      </c>
      <c r="E2314" s="144">
        <v>1.1239146192812801E-2</v>
      </c>
    </row>
    <row r="2315" spans="2:5" x14ac:dyDescent="0.25">
      <c r="B2315" s="137">
        <v>2001</v>
      </c>
      <c r="C2315" s="137" t="s">
        <v>149</v>
      </c>
      <c r="D2315" s="179">
        <v>50.489236790606697</v>
      </c>
      <c r="E2315" s="143">
        <v>1.1155094615708201E-2</v>
      </c>
    </row>
    <row r="2316" spans="2:5" x14ac:dyDescent="0.25">
      <c r="B2316" s="138">
        <v>2001</v>
      </c>
      <c r="C2316" s="138" t="s">
        <v>149</v>
      </c>
      <c r="D2316" s="180">
        <v>50.684931506849303</v>
      </c>
      <c r="E2316" s="144">
        <v>1.10738512513341E-2</v>
      </c>
    </row>
    <row r="2317" spans="2:5" x14ac:dyDescent="0.25">
      <c r="B2317" s="137">
        <v>2001</v>
      </c>
      <c r="C2317" s="137" t="s">
        <v>149</v>
      </c>
      <c r="D2317" s="179">
        <v>50.880626223092001</v>
      </c>
      <c r="E2317" s="143">
        <v>1.09955942836684E-2</v>
      </c>
    </row>
    <row r="2318" spans="2:5" x14ac:dyDescent="0.25">
      <c r="B2318" s="138">
        <v>2001</v>
      </c>
      <c r="C2318" s="138" t="s">
        <v>149</v>
      </c>
      <c r="D2318" s="180">
        <v>51.0763209393346</v>
      </c>
      <c r="E2318" s="144">
        <v>1.09198862720442E-2</v>
      </c>
    </row>
    <row r="2319" spans="2:5" x14ac:dyDescent="0.25">
      <c r="B2319" s="137">
        <v>2001</v>
      </c>
      <c r="C2319" s="137" t="s">
        <v>149</v>
      </c>
      <c r="D2319" s="179">
        <v>51.272015655577299</v>
      </c>
      <c r="E2319" s="143">
        <v>1.0845736744395099E-2</v>
      </c>
    </row>
    <row r="2320" spans="2:5" x14ac:dyDescent="0.25">
      <c r="B2320" s="138">
        <v>2001</v>
      </c>
      <c r="C2320" s="138" t="s">
        <v>149</v>
      </c>
      <c r="D2320" s="180">
        <v>51.467710371819997</v>
      </c>
      <c r="E2320" s="144">
        <v>1.07728525425187E-2</v>
      </c>
    </row>
    <row r="2321" spans="2:5" x14ac:dyDescent="0.25">
      <c r="B2321" s="137">
        <v>2001</v>
      </c>
      <c r="C2321" s="137" t="s">
        <v>149</v>
      </c>
      <c r="D2321" s="179">
        <v>51.663405088062603</v>
      </c>
      <c r="E2321" s="143">
        <v>1.0700980455705E-2</v>
      </c>
    </row>
    <row r="2322" spans="2:5" x14ac:dyDescent="0.25">
      <c r="B2322" s="138">
        <v>2001</v>
      </c>
      <c r="C2322" s="138" t="s">
        <v>149</v>
      </c>
      <c r="D2322" s="180">
        <v>51.859099804305302</v>
      </c>
      <c r="E2322" s="144">
        <v>1.06294619100138E-2</v>
      </c>
    </row>
    <row r="2323" spans="2:5" x14ac:dyDescent="0.25">
      <c r="B2323" s="137">
        <v>2001</v>
      </c>
      <c r="C2323" s="137" t="s">
        <v>149</v>
      </c>
      <c r="D2323" s="179">
        <v>52.054794520547901</v>
      </c>
      <c r="E2323" s="143">
        <v>1.05576908646078E-2</v>
      </c>
    </row>
    <row r="2324" spans="2:5" x14ac:dyDescent="0.25">
      <c r="B2324" s="138">
        <v>2001</v>
      </c>
      <c r="C2324" s="138" t="s">
        <v>149</v>
      </c>
      <c r="D2324" s="180">
        <v>52.2504892367906</v>
      </c>
      <c r="E2324" s="144">
        <v>1.0485343696514901E-2</v>
      </c>
    </row>
    <row r="2325" spans="2:5" x14ac:dyDescent="0.25">
      <c r="B2325" s="137">
        <v>2001</v>
      </c>
      <c r="C2325" s="137" t="s">
        <v>149</v>
      </c>
      <c r="D2325" s="179">
        <v>52.446183953033298</v>
      </c>
      <c r="E2325" s="143">
        <v>1.0411903300717101E-2</v>
      </c>
    </row>
    <row r="2326" spans="2:5" x14ac:dyDescent="0.25">
      <c r="B2326" s="138">
        <v>2001</v>
      </c>
      <c r="C2326" s="138" t="s">
        <v>149</v>
      </c>
      <c r="D2326" s="180">
        <v>52.641878669275897</v>
      </c>
      <c r="E2326" s="144">
        <v>1.03363003465124E-2</v>
      </c>
    </row>
    <row r="2327" spans="2:5" x14ac:dyDescent="0.25">
      <c r="B2327" s="137">
        <v>2001</v>
      </c>
      <c r="C2327" s="137" t="s">
        <v>149</v>
      </c>
      <c r="D2327" s="179">
        <v>52.837573385518603</v>
      </c>
      <c r="E2327" s="143">
        <v>1.0258584257648201E-2</v>
      </c>
    </row>
    <row r="2328" spans="2:5" x14ac:dyDescent="0.25">
      <c r="B2328" s="138">
        <v>2001</v>
      </c>
      <c r="C2328" s="138" t="s">
        <v>149</v>
      </c>
      <c r="D2328" s="180">
        <v>53.033268101761301</v>
      </c>
      <c r="E2328" s="144">
        <v>1.0178459617378101E-2</v>
      </c>
    </row>
    <row r="2329" spans="2:5" x14ac:dyDescent="0.25">
      <c r="B2329" s="137">
        <v>2001</v>
      </c>
      <c r="C2329" s="137" t="s">
        <v>149</v>
      </c>
      <c r="D2329" s="179">
        <v>53.2289628180039</v>
      </c>
      <c r="E2329" s="143">
        <v>1.00953680087578E-2</v>
      </c>
    </row>
    <row r="2330" spans="2:5" x14ac:dyDescent="0.25">
      <c r="B2330" s="138">
        <v>2001</v>
      </c>
      <c r="C2330" s="138" t="s">
        <v>149</v>
      </c>
      <c r="D2330" s="180">
        <v>53.424657534246599</v>
      </c>
      <c r="E2330" s="144">
        <v>1.0007715196133599E-2</v>
      </c>
    </row>
    <row r="2331" spans="2:5" x14ac:dyDescent="0.25">
      <c r="B2331" s="137">
        <v>2001</v>
      </c>
      <c r="C2331" s="137" t="s">
        <v>149</v>
      </c>
      <c r="D2331" s="179">
        <v>53.620352250489198</v>
      </c>
      <c r="E2331" s="143">
        <v>9.9163828728091093E-3</v>
      </c>
    </row>
    <row r="2332" spans="2:5" x14ac:dyDescent="0.25">
      <c r="B2332" s="138">
        <v>2001</v>
      </c>
      <c r="C2332" s="138" t="s">
        <v>149</v>
      </c>
      <c r="D2332" s="180">
        <v>53.816046966731903</v>
      </c>
      <c r="E2332" s="144">
        <v>9.8211636215563905E-3</v>
      </c>
    </row>
    <row r="2333" spans="2:5" x14ac:dyDescent="0.25">
      <c r="B2333" s="137">
        <v>2001</v>
      </c>
      <c r="C2333" s="137" t="s">
        <v>149</v>
      </c>
      <c r="D2333" s="179">
        <v>54.011741682974602</v>
      </c>
      <c r="E2333" s="143">
        <v>9.7216714476563992E-3</v>
      </c>
    </row>
    <row r="2334" spans="2:5" x14ac:dyDescent="0.25">
      <c r="B2334" s="138">
        <v>2001</v>
      </c>
      <c r="C2334" s="138" t="s">
        <v>149</v>
      </c>
      <c r="D2334" s="180">
        <v>54.207436399217201</v>
      </c>
      <c r="E2334" s="144">
        <v>9.6158257471680702E-3</v>
      </c>
    </row>
    <row r="2335" spans="2:5" x14ac:dyDescent="0.25">
      <c r="B2335" s="137">
        <v>2001</v>
      </c>
      <c r="C2335" s="137" t="s">
        <v>149</v>
      </c>
      <c r="D2335" s="179">
        <v>54.4031311154599</v>
      </c>
      <c r="E2335" s="143">
        <v>9.50535061596227E-3</v>
      </c>
    </row>
    <row r="2336" spans="2:5" x14ac:dyDescent="0.25">
      <c r="B2336" s="138">
        <v>2001</v>
      </c>
      <c r="C2336" s="138" t="s">
        <v>149</v>
      </c>
      <c r="D2336" s="180">
        <v>54.598825831702499</v>
      </c>
      <c r="E2336" s="144">
        <v>9.3901743416047005E-3</v>
      </c>
    </row>
    <row r="2337" spans="2:5" x14ac:dyDescent="0.25">
      <c r="B2337" s="137">
        <v>2001</v>
      </c>
      <c r="C2337" s="137" t="s">
        <v>149</v>
      </c>
      <c r="D2337" s="179">
        <v>54.794520547945197</v>
      </c>
      <c r="E2337" s="143">
        <v>9.2702233301650006E-3</v>
      </c>
    </row>
    <row r="2338" spans="2:5" x14ac:dyDescent="0.25">
      <c r="B2338" s="138">
        <v>2001</v>
      </c>
      <c r="C2338" s="138" t="s">
        <v>149</v>
      </c>
      <c r="D2338" s="180">
        <v>54.990215264187903</v>
      </c>
      <c r="E2338" s="144">
        <v>9.1431708648644708E-3</v>
      </c>
    </row>
    <row r="2339" spans="2:5" x14ac:dyDescent="0.25">
      <c r="B2339" s="137">
        <v>2001</v>
      </c>
      <c r="C2339" s="137" t="s">
        <v>149</v>
      </c>
      <c r="D2339" s="179">
        <v>55.185909980430502</v>
      </c>
      <c r="E2339" s="143">
        <v>9.0113850527417001E-3</v>
      </c>
    </row>
    <row r="2340" spans="2:5" x14ac:dyDescent="0.25">
      <c r="B2340" s="138">
        <v>2001</v>
      </c>
      <c r="C2340" s="138" t="s">
        <v>149</v>
      </c>
      <c r="D2340" s="180">
        <v>55.3816046966732</v>
      </c>
      <c r="E2340" s="144">
        <v>8.8749544429276902E-3</v>
      </c>
    </row>
    <row r="2341" spans="2:5" x14ac:dyDescent="0.25">
      <c r="B2341" s="137">
        <v>2001</v>
      </c>
      <c r="C2341" s="137" t="s">
        <v>149</v>
      </c>
      <c r="D2341" s="179">
        <v>55.577299412915799</v>
      </c>
      <c r="E2341" s="143">
        <v>8.7339716093447796E-3</v>
      </c>
    </row>
    <row r="2342" spans="2:5" x14ac:dyDescent="0.25">
      <c r="B2342" s="138">
        <v>2001</v>
      </c>
      <c r="C2342" s="138" t="s">
        <v>149</v>
      </c>
      <c r="D2342" s="180">
        <v>55.772994129158498</v>
      </c>
      <c r="E2342" s="144">
        <v>8.5868033823809694E-3</v>
      </c>
    </row>
    <row r="2343" spans="2:5" x14ac:dyDescent="0.25">
      <c r="B2343" s="137">
        <v>2001</v>
      </c>
      <c r="C2343" s="137" t="s">
        <v>149</v>
      </c>
      <c r="D2343" s="179">
        <v>55.968688845401203</v>
      </c>
      <c r="E2343" s="143">
        <v>8.4355621292371702E-3</v>
      </c>
    </row>
    <row r="2344" spans="2:5" x14ac:dyDescent="0.25">
      <c r="B2344" s="138">
        <v>2001</v>
      </c>
      <c r="C2344" s="138" t="s">
        <v>149</v>
      </c>
      <c r="D2344" s="180">
        <v>56.164383561643803</v>
      </c>
      <c r="E2344" s="144">
        <v>8.2806578956036193E-3</v>
      </c>
    </row>
    <row r="2345" spans="2:5" x14ac:dyDescent="0.25">
      <c r="B2345" s="137">
        <v>2001</v>
      </c>
      <c r="C2345" s="137" t="s">
        <v>149</v>
      </c>
      <c r="D2345" s="179">
        <v>56.360078277886501</v>
      </c>
      <c r="E2345" s="143">
        <v>8.1223380445885895E-3</v>
      </c>
    </row>
    <row r="2346" spans="2:5" x14ac:dyDescent="0.25">
      <c r="B2346" s="138">
        <v>2001</v>
      </c>
      <c r="C2346" s="138" t="s">
        <v>149</v>
      </c>
      <c r="D2346" s="180">
        <v>56.5557729941292</v>
      </c>
      <c r="E2346" s="144">
        <v>7.95993997271424E-3</v>
      </c>
    </row>
    <row r="2347" spans="2:5" x14ac:dyDescent="0.25">
      <c r="B2347" s="137">
        <v>2001</v>
      </c>
      <c r="C2347" s="137" t="s">
        <v>149</v>
      </c>
      <c r="D2347" s="179">
        <v>56.751467710371799</v>
      </c>
      <c r="E2347" s="143">
        <v>7.7950800642973602E-3</v>
      </c>
    </row>
    <row r="2348" spans="2:5" x14ac:dyDescent="0.25">
      <c r="B2348" s="138">
        <v>2001</v>
      </c>
      <c r="C2348" s="138" t="s">
        <v>149</v>
      </c>
      <c r="D2348" s="180">
        <v>56.947162426614497</v>
      </c>
      <c r="E2348" s="144">
        <v>7.6283531739141696E-3</v>
      </c>
    </row>
    <row r="2349" spans="2:5" x14ac:dyDescent="0.25">
      <c r="B2349" s="137">
        <v>2001</v>
      </c>
      <c r="C2349" s="137" t="s">
        <v>149</v>
      </c>
      <c r="D2349" s="179">
        <v>57.142857142857103</v>
      </c>
      <c r="E2349" s="143">
        <v>7.4601272250070499E-3</v>
      </c>
    </row>
    <row r="2350" spans="2:5" x14ac:dyDescent="0.25">
      <c r="B2350" s="138">
        <v>2001</v>
      </c>
      <c r="C2350" s="138" t="s">
        <v>149</v>
      </c>
      <c r="D2350" s="180">
        <v>57.338551859099802</v>
      </c>
      <c r="E2350" s="144">
        <v>7.2907621052374499E-3</v>
      </c>
    </row>
    <row r="2351" spans="2:5" x14ac:dyDescent="0.25">
      <c r="B2351" s="137">
        <v>2001</v>
      </c>
      <c r="C2351" s="137" t="s">
        <v>149</v>
      </c>
      <c r="D2351" s="179">
        <v>57.5342465753425</v>
      </c>
      <c r="E2351" s="143">
        <v>7.1213514675406604E-3</v>
      </c>
    </row>
    <row r="2352" spans="2:5" x14ac:dyDescent="0.25">
      <c r="B2352" s="138">
        <v>2001</v>
      </c>
      <c r="C2352" s="138" t="s">
        <v>149</v>
      </c>
      <c r="D2352" s="180">
        <v>57.729941291585099</v>
      </c>
      <c r="E2352" s="144">
        <v>6.9524280111859004E-3</v>
      </c>
    </row>
    <row r="2353" spans="2:5" x14ac:dyDescent="0.25">
      <c r="B2353" s="137">
        <v>2001</v>
      </c>
      <c r="C2353" s="137" t="s">
        <v>149</v>
      </c>
      <c r="D2353" s="179">
        <v>57.925636007827798</v>
      </c>
      <c r="E2353" s="143">
        <v>6.7844246070488902E-3</v>
      </c>
    </row>
    <row r="2354" spans="2:5" x14ac:dyDescent="0.25">
      <c r="B2354" s="138">
        <v>2001</v>
      </c>
      <c r="C2354" s="138" t="s">
        <v>149</v>
      </c>
      <c r="D2354" s="180">
        <v>58.121330724070397</v>
      </c>
      <c r="E2354" s="144">
        <v>6.6185780160091297E-3</v>
      </c>
    </row>
    <row r="2355" spans="2:5" x14ac:dyDescent="0.25">
      <c r="B2355" s="137">
        <v>2001</v>
      </c>
      <c r="C2355" s="137" t="s">
        <v>149</v>
      </c>
      <c r="D2355" s="179">
        <v>58.317025440313103</v>
      </c>
      <c r="E2355" s="143">
        <v>6.4556042287383601E-3</v>
      </c>
    </row>
    <row r="2356" spans="2:5" x14ac:dyDescent="0.25">
      <c r="B2356" s="138">
        <v>2001</v>
      </c>
      <c r="C2356" s="138" t="s">
        <v>149</v>
      </c>
      <c r="D2356" s="180">
        <v>58.512720156555801</v>
      </c>
      <c r="E2356" s="144">
        <v>6.2956803577032599E-3</v>
      </c>
    </row>
    <row r="2357" spans="2:5" x14ac:dyDescent="0.25">
      <c r="B2357" s="137">
        <v>2001</v>
      </c>
      <c r="C2357" s="137" t="s">
        <v>149</v>
      </c>
      <c r="D2357" s="179">
        <v>58.7084148727984</v>
      </c>
      <c r="E2357" s="143">
        <v>6.1392384277502302E-3</v>
      </c>
    </row>
    <row r="2358" spans="2:5" x14ac:dyDescent="0.25">
      <c r="B2358" s="138">
        <v>2001</v>
      </c>
      <c r="C2358" s="138" t="s">
        <v>149</v>
      </c>
      <c r="D2358" s="180">
        <v>58.904109589041099</v>
      </c>
      <c r="E2358" s="144">
        <v>5.9881010533629903E-3</v>
      </c>
    </row>
    <row r="2359" spans="2:5" x14ac:dyDescent="0.25">
      <c r="B2359" s="137">
        <v>2001</v>
      </c>
      <c r="C2359" s="137" t="s">
        <v>149</v>
      </c>
      <c r="D2359" s="179">
        <v>59.099804305283797</v>
      </c>
      <c r="E2359" s="143">
        <v>5.84285547169893E-3</v>
      </c>
    </row>
    <row r="2360" spans="2:5" x14ac:dyDescent="0.25">
      <c r="B2360" s="138">
        <v>2001</v>
      </c>
      <c r="C2360" s="138" t="s">
        <v>149</v>
      </c>
      <c r="D2360" s="180">
        <v>59.295499021526403</v>
      </c>
      <c r="E2360" s="144">
        <v>5.7030550380586997E-3</v>
      </c>
    </row>
    <row r="2361" spans="2:5" x14ac:dyDescent="0.25">
      <c r="B2361" s="137">
        <v>2001</v>
      </c>
      <c r="C2361" s="137" t="s">
        <v>149</v>
      </c>
      <c r="D2361" s="179">
        <v>59.491193737769102</v>
      </c>
      <c r="E2361" s="143">
        <v>5.56906738620853E-3</v>
      </c>
    </row>
    <row r="2362" spans="2:5" x14ac:dyDescent="0.25">
      <c r="B2362" s="138">
        <v>2001</v>
      </c>
      <c r="C2362" s="138" t="s">
        <v>149</v>
      </c>
      <c r="D2362" s="180">
        <v>59.686888454011701</v>
      </c>
      <c r="E2362" s="144">
        <v>5.4429410185549299E-3</v>
      </c>
    </row>
    <row r="2363" spans="2:5" x14ac:dyDescent="0.25">
      <c r="B2363" s="137">
        <v>2001</v>
      </c>
      <c r="C2363" s="137" t="s">
        <v>149</v>
      </c>
      <c r="D2363" s="179">
        <v>59.882583170254399</v>
      </c>
      <c r="E2363" s="143">
        <v>5.3253981486736397E-3</v>
      </c>
    </row>
    <row r="2364" spans="2:5" x14ac:dyDescent="0.25">
      <c r="B2364" s="138">
        <v>2001</v>
      </c>
      <c r="C2364" s="138" t="s">
        <v>149</v>
      </c>
      <c r="D2364" s="180">
        <v>60.078277886497098</v>
      </c>
      <c r="E2364" s="144">
        <v>5.2151922804897603E-3</v>
      </c>
    </row>
    <row r="2365" spans="2:5" x14ac:dyDescent="0.25">
      <c r="B2365" s="137">
        <v>2001</v>
      </c>
      <c r="C2365" s="137" t="s">
        <v>149</v>
      </c>
      <c r="D2365" s="179">
        <v>60.273972602739697</v>
      </c>
      <c r="E2365" s="143">
        <v>5.1125761357723896E-3</v>
      </c>
    </row>
    <row r="2366" spans="2:5" x14ac:dyDescent="0.25">
      <c r="B2366" s="138">
        <v>2001</v>
      </c>
      <c r="C2366" s="138" t="s">
        <v>149</v>
      </c>
      <c r="D2366" s="180">
        <v>60.469667318982403</v>
      </c>
      <c r="E2366" s="144">
        <v>5.0194755394432598E-3</v>
      </c>
    </row>
    <row r="2367" spans="2:5" x14ac:dyDescent="0.25">
      <c r="B2367" s="137">
        <v>2001</v>
      </c>
      <c r="C2367" s="137" t="s">
        <v>149</v>
      </c>
      <c r="D2367" s="179">
        <v>60.665362035225002</v>
      </c>
      <c r="E2367" s="143">
        <v>4.9369411487525296E-3</v>
      </c>
    </row>
    <row r="2368" spans="2:5" x14ac:dyDescent="0.25">
      <c r="B2368" s="138">
        <v>2001</v>
      </c>
      <c r="C2368" s="138" t="s">
        <v>149</v>
      </c>
      <c r="D2368" s="180">
        <v>60.8610567514677</v>
      </c>
      <c r="E2368" s="144">
        <v>4.8628888038992901E-3</v>
      </c>
    </row>
    <row r="2369" spans="2:5" x14ac:dyDescent="0.25">
      <c r="B2369" s="137">
        <v>2001</v>
      </c>
      <c r="C2369" s="137" t="s">
        <v>149</v>
      </c>
      <c r="D2369" s="179">
        <v>61.056751467710399</v>
      </c>
      <c r="E2369" s="143">
        <v>4.7974259315570703E-3</v>
      </c>
    </row>
    <row r="2370" spans="2:5" x14ac:dyDescent="0.25">
      <c r="B2370" s="138">
        <v>2001</v>
      </c>
      <c r="C2370" s="138" t="s">
        <v>149</v>
      </c>
      <c r="D2370" s="180">
        <v>61.252446183952998</v>
      </c>
      <c r="E2370" s="144">
        <v>4.7420848875868501E-3</v>
      </c>
    </row>
    <row r="2371" spans="2:5" x14ac:dyDescent="0.25">
      <c r="B2371" s="137">
        <v>2001</v>
      </c>
      <c r="C2371" s="137" t="s">
        <v>149</v>
      </c>
      <c r="D2371" s="179">
        <v>61.448140900195703</v>
      </c>
      <c r="E2371" s="143">
        <v>4.69830766857558E-3</v>
      </c>
    </row>
    <row r="2372" spans="2:5" x14ac:dyDescent="0.25">
      <c r="B2372" s="138">
        <v>2001</v>
      </c>
      <c r="C2372" s="138" t="s">
        <v>149</v>
      </c>
      <c r="D2372" s="180">
        <v>61.643835616438402</v>
      </c>
      <c r="E2372" s="144">
        <v>4.6632894174076E-3</v>
      </c>
    </row>
    <row r="2373" spans="2:5" x14ac:dyDescent="0.25">
      <c r="B2373" s="137">
        <v>2001</v>
      </c>
      <c r="C2373" s="137" t="s">
        <v>149</v>
      </c>
      <c r="D2373" s="179">
        <v>61.839530332681001</v>
      </c>
      <c r="E2373" s="143">
        <v>4.6369847425065504E-3</v>
      </c>
    </row>
    <row r="2374" spans="2:5" x14ac:dyDescent="0.25">
      <c r="B2374" s="138">
        <v>2001</v>
      </c>
      <c r="C2374" s="138" t="s">
        <v>149</v>
      </c>
      <c r="D2374" s="180">
        <v>62.035225048923699</v>
      </c>
      <c r="E2374" s="144">
        <v>4.6203805825733701E-3</v>
      </c>
    </row>
    <row r="2375" spans="2:5" x14ac:dyDescent="0.25">
      <c r="B2375" s="137">
        <v>2001</v>
      </c>
      <c r="C2375" s="137" t="s">
        <v>149</v>
      </c>
      <c r="D2375" s="179">
        <v>62.230919765166298</v>
      </c>
      <c r="E2375" s="143">
        <v>4.6152192723601E-3</v>
      </c>
    </row>
    <row r="2376" spans="2:5" x14ac:dyDescent="0.25">
      <c r="B2376" s="138">
        <v>2001</v>
      </c>
      <c r="C2376" s="138" t="s">
        <v>149</v>
      </c>
      <c r="D2376" s="180">
        <v>62.426614481408997</v>
      </c>
      <c r="E2376" s="144">
        <v>4.61823247885494E-3</v>
      </c>
    </row>
    <row r="2377" spans="2:5" x14ac:dyDescent="0.25">
      <c r="B2377" s="137">
        <v>2001</v>
      </c>
      <c r="C2377" s="137" t="s">
        <v>149</v>
      </c>
      <c r="D2377" s="179">
        <v>62.622309197651703</v>
      </c>
      <c r="E2377" s="143">
        <v>4.62923612346297E-3</v>
      </c>
    </row>
    <row r="2378" spans="2:5" x14ac:dyDescent="0.25">
      <c r="B2378" s="138">
        <v>2001</v>
      </c>
      <c r="C2378" s="138" t="s">
        <v>149</v>
      </c>
      <c r="D2378" s="180">
        <v>62.818003913894302</v>
      </c>
      <c r="E2378" s="144">
        <v>4.6486507277648699E-3</v>
      </c>
    </row>
    <row r="2379" spans="2:5" x14ac:dyDescent="0.25">
      <c r="B2379" s="137">
        <v>2001</v>
      </c>
      <c r="C2379" s="137" t="s">
        <v>149</v>
      </c>
      <c r="D2379" s="179">
        <v>63.013698630137</v>
      </c>
      <c r="E2379" s="143">
        <v>4.6782902350554897E-3</v>
      </c>
    </row>
    <row r="2380" spans="2:5" x14ac:dyDescent="0.25">
      <c r="B2380" s="138">
        <v>2001</v>
      </c>
      <c r="C2380" s="138" t="s">
        <v>149</v>
      </c>
      <c r="D2380" s="180">
        <v>63.209393346379599</v>
      </c>
      <c r="E2380" s="144">
        <v>4.7147798802179503E-3</v>
      </c>
    </row>
    <row r="2381" spans="2:5" x14ac:dyDescent="0.25">
      <c r="B2381" s="137">
        <v>2001</v>
      </c>
      <c r="C2381" s="137" t="s">
        <v>149</v>
      </c>
      <c r="D2381" s="179">
        <v>63.405088062622298</v>
      </c>
      <c r="E2381" s="143">
        <v>4.7578287470012703E-3</v>
      </c>
    </row>
    <row r="2382" spans="2:5" x14ac:dyDescent="0.25">
      <c r="B2382" s="138">
        <v>2001</v>
      </c>
      <c r="C2382" s="138" t="s">
        <v>149</v>
      </c>
      <c r="D2382" s="180">
        <v>63.600782778865003</v>
      </c>
      <c r="E2382" s="144">
        <v>4.8073867213775804E-3</v>
      </c>
    </row>
    <row r="2383" spans="2:5" x14ac:dyDescent="0.25">
      <c r="B2383" s="137">
        <v>2001</v>
      </c>
      <c r="C2383" s="137" t="s">
        <v>149</v>
      </c>
      <c r="D2383" s="179">
        <v>63.796477495107602</v>
      </c>
      <c r="E2383" s="143">
        <v>4.8650230906106002E-3</v>
      </c>
    </row>
    <row r="2384" spans="2:5" x14ac:dyDescent="0.25">
      <c r="B2384" s="138">
        <v>2001</v>
      </c>
      <c r="C2384" s="138" t="s">
        <v>149</v>
      </c>
      <c r="D2384" s="180">
        <v>63.992172211350301</v>
      </c>
      <c r="E2384" s="144">
        <v>4.9276558936393296E-3</v>
      </c>
    </row>
    <row r="2385" spans="2:5" x14ac:dyDescent="0.25">
      <c r="B2385" s="137">
        <v>2001</v>
      </c>
      <c r="C2385" s="137" t="s">
        <v>149</v>
      </c>
      <c r="D2385" s="179">
        <v>64.187866927592907</v>
      </c>
      <c r="E2385" s="143">
        <v>4.9949316167839097E-3</v>
      </c>
    </row>
    <row r="2386" spans="2:5" x14ac:dyDescent="0.25">
      <c r="B2386" s="138">
        <v>2001</v>
      </c>
      <c r="C2386" s="138" t="s">
        <v>149</v>
      </c>
      <c r="D2386" s="180">
        <v>64.383561643835606</v>
      </c>
      <c r="E2386" s="144">
        <v>5.0665081111651101E-3</v>
      </c>
    </row>
    <row r="2387" spans="2:5" x14ac:dyDescent="0.25">
      <c r="B2387" s="137">
        <v>2001</v>
      </c>
      <c r="C2387" s="137" t="s">
        <v>149</v>
      </c>
      <c r="D2387" s="179">
        <v>64.579256360078304</v>
      </c>
      <c r="E2387" s="143">
        <v>5.1433799654899302E-3</v>
      </c>
    </row>
    <row r="2388" spans="2:5" x14ac:dyDescent="0.25">
      <c r="B2388" s="138">
        <v>2001</v>
      </c>
      <c r="C2388" s="138" t="s">
        <v>149</v>
      </c>
      <c r="D2388" s="180">
        <v>64.774951076320903</v>
      </c>
      <c r="E2388" s="144">
        <v>5.2231340857664902E-3</v>
      </c>
    </row>
    <row r="2389" spans="2:5" x14ac:dyDescent="0.25">
      <c r="B2389" s="137">
        <v>2001</v>
      </c>
      <c r="C2389" s="137" t="s">
        <v>149</v>
      </c>
      <c r="D2389" s="179">
        <v>64.970645792563602</v>
      </c>
      <c r="E2389" s="143">
        <v>5.3054052832527104E-3</v>
      </c>
    </row>
    <row r="2390" spans="2:5" x14ac:dyDescent="0.25">
      <c r="B2390" s="138">
        <v>2001</v>
      </c>
      <c r="C2390" s="138" t="s">
        <v>149</v>
      </c>
      <c r="D2390" s="180">
        <v>65.1663405088063</v>
      </c>
      <c r="E2390" s="144">
        <v>5.3898289148630501E-3</v>
      </c>
    </row>
    <row r="2391" spans="2:5" x14ac:dyDescent="0.25">
      <c r="B2391" s="137">
        <v>2001</v>
      </c>
      <c r="C2391" s="137" t="s">
        <v>149</v>
      </c>
      <c r="D2391" s="179">
        <v>65.362035225048899</v>
      </c>
      <c r="E2391" s="143">
        <v>5.4764032841321496E-3</v>
      </c>
    </row>
    <row r="2392" spans="2:5" x14ac:dyDescent="0.25">
      <c r="B2392" s="138">
        <v>2001</v>
      </c>
      <c r="C2392" s="138" t="s">
        <v>149</v>
      </c>
      <c r="D2392" s="180">
        <v>65.557729941291598</v>
      </c>
      <c r="E2392" s="144">
        <v>5.5638347356241199E-3</v>
      </c>
    </row>
    <row r="2393" spans="2:5" x14ac:dyDescent="0.25">
      <c r="B2393" s="137">
        <v>2001</v>
      </c>
      <c r="C2393" s="137" t="s">
        <v>149</v>
      </c>
      <c r="D2393" s="179">
        <v>65.753424657534197</v>
      </c>
      <c r="E2393" s="143">
        <v>5.6517442849904603E-3</v>
      </c>
    </row>
    <row r="2394" spans="2:5" x14ac:dyDescent="0.25">
      <c r="B2394" s="138">
        <v>2001</v>
      </c>
      <c r="C2394" s="138" t="s">
        <v>149</v>
      </c>
      <c r="D2394" s="180">
        <v>65.949119373776895</v>
      </c>
      <c r="E2394" s="144">
        <v>5.7398092108011502E-3</v>
      </c>
    </row>
    <row r="2395" spans="2:5" x14ac:dyDescent="0.25">
      <c r="B2395" s="137">
        <v>2001</v>
      </c>
      <c r="C2395" s="137" t="s">
        <v>149</v>
      </c>
      <c r="D2395" s="179">
        <v>66.144814090019594</v>
      </c>
      <c r="E2395" s="143">
        <v>5.8273370605267201E-3</v>
      </c>
    </row>
    <row r="2396" spans="2:5" x14ac:dyDescent="0.25">
      <c r="B2396" s="138">
        <v>2001</v>
      </c>
      <c r="C2396" s="138" t="s">
        <v>149</v>
      </c>
      <c r="D2396" s="180">
        <v>66.340508806262207</v>
      </c>
      <c r="E2396" s="144">
        <v>5.91388511162031E-3</v>
      </c>
    </row>
    <row r="2397" spans="2:5" x14ac:dyDescent="0.25">
      <c r="B2397" s="137">
        <v>2001</v>
      </c>
      <c r="C2397" s="137" t="s">
        <v>149</v>
      </c>
      <c r="D2397" s="179">
        <v>66.536203522504906</v>
      </c>
      <c r="E2397" s="143">
        <v>5.9992455250460902E-3</v>
      </c>
    </row>
    <row r="2398" spans="2:5" x14ac:dyDescent="0.25">
      <c r="B2398" s="138">
        <v>2001</v>
      </c>
      <c r="C2398" s="138" t="s">
        <v>149</v>
      </c>
      <c r="D2398" s="180">
        <v>66.731898238747505</v>
      </c>
      <c r="E2398" s="144">
        <v>6.0831847497753496E-3</v>
      </c>
    </row>
    <row r="2399" spans="2:5" x14ac:dyDescent="0.25">
      <c r="B2399" s="137">
        <v>2001</v>
      </c>
      <c r="C2399" s="137" t="s">
        <v>149</v>
      </c>
      <c r="D2399" s="179">
        <v>66.927592954990203</v>
      </c>
      <c r="E2399" s="143">
        <v>6.1647098490461901E-3</v>
      </c>
    </row>
    <row r="2400" spans="2:5" x14ac:dyDescent="0.25">
      <c r="B2400" s="138">
        <v>2001</v>
      </c>
      <c r="C2400" s="138" t="s">
        <v>149</v>
      </c>
      <c r="D2400" s="180">
        <v>67.123287671232902</v>
      </c>
      <c r="E2400" s="144">
        <v>6.2439068483026196E-3</v>
      </c>
    </row>
    <row r="2401" spans="2:5" x14ac:dyDescent="0.25">
      <c r="B2401" s="137">
        <v>2001</v>
      </c>
      <c r="C2401" s="137" t="s">
        <v>149</v>
      </c>
      <c r="D2401" s="179">
        <v>67.318982387475501</v>
      </c>
      <c r="E2401" s="143">
        <v>6.3208696328290103E-3</v>
      </c>
    </row>
    <row r="2402" spans="2:5" x14ac:dyDescent="0.25">
      <c r="B2402" s="138">
        <v>2001</v>
      </c>
      <c r="C2402" s="138" t="s">
        <v>149</v>
      </c>
      <c r="D2402" s="180">
        <v>67.514677103718199</v>
      </c>
      <c r="E2402" s="144">
        <v>6.3954909761703002E-3</v>
      </c>
    </row>
    <row r="2403" spans="2:5" x14ac:dyDescent="0.25">
      <c r="B2403" s="137">
        <v>2001</v>
      </c>
      <c r="C2403" s="137" t="s">
        <v>149</v>
      </c>
      <c r="D2403" s="179">
        <v>67.710371819960898</v>
      </c>
      <c r="E2403" s="143">
        <v>6.4668502695745499E-3</v>
      </c>
    </row>
    <row r="2404" spans="2:5" x14ac:dyDescent="0.25">
      <c r="B2404" s="138">
        <v>2001</v>
      </c>
      <c r="C2404" s="138" t="s">
        <v>149</v>
      </c>
      <c r="D2404" s="180">
        <v>67.906066536203497</v>
      </c>
      <c r="E2404" s="144">
        <v>6.5353026621649303E-3</v>
      </c>
    </row>
    <row r="2405" spans="2:5" x14ac:dyDescent="0.25">
      <c r="B2405" s="137">
        <v>2001</v>
      </c>
      <c r="C2405" s="137" t="s">
        <v>149</v>
      </c>
      <c r="D2405" s="179">
        <v>68.101761252446195</v>
      </c>
      <c r="E2405" s="143">
        <v>6.6012687598114303E-3</v>
      </c>
    </row>
    <row r="2406" spans="2:5" x14ac:dyDescent="0.25">
      <c r="B2406" s="138">
        <v>2001</v>
      </c>
      <c r="C2406" s="138" t="s">
        <v>149</v>
      </c>
      <c r="D2406" s="180">
        <v>68.297455968688794</v>
      </c>
      <c r="E2406" s="144">
        <v>6.6647894445848498E-3</v>
      </c>
    </row>
    <row r="2407" spans="2:5" x14ac:dyDescent="0.25">
      <c r="B2407" s="137">
        <v>2001</v>
      </c>
      <c r="C2407" s="137" t="s">
        <v>149</v>
      </c>
      <c r="D2407" s="179">
        <v>68.493150684931507</v>
      </c>
      <c r="E2407" s="143">
        <v>6.7253118406213697E-3</v>
      </c>
    </row>
    <row r="2408" spans="2:5" x14ac:dyDescent="0.25">
      <c r="B2408" s="138">
        <v>2001</v>
      </c>
      <c r="C2408" s="138" t="s">
        <v>149</v>
      </c>
      <c r="D2408" s="180">
        <v>68.688845401174206</v>
      </c>
      <c r="E2408" s="144">
        <v>6.7833225728434398E-3</v>
      </c>
    </row>
    <row r="2409" spans="2:5" x14ac:dyDescent="0.25">
      <c r="B2409" s="137">
        <v>2001</v>
      </c>
      <c r="C2409" s="137" t="s">
        <v>149</v>
      </c>
      <c r="D2409" s="179">
        <v>68.884540117416805</v>
      </c>
      <c r="E2409" s="143">
        <v>6.83946615361441E-3</v>
      </c>
    </row>
    <row r="2410" spans="2:5" x14ac:dyDescent="0.25">
      <c r="B2410" s="138">
        <v>2001</v>
      </c>
      <c r="C2410" s="138" t="s">
        <v>149</v>
      </c>
      <c r="D2410" s="180">
        <v>69.080234833659503</v>
      </c>
      <c r="E2410" s="144">
        <v>6.8939334507449402E-3</v>
      </c>
    </row>
    <row r="2411" spans="2:5" x14ac:dyDescent="0.25">
      <c r="B2411" s="137">
        <v>2001</v>
      </c>
      <c r="C2411" s="137" t="s">
        <v>149</v>
      </c>
      <c r="D2411" s="179">
        <v>69.275929549902102</v>
      </c>
      <c r="E2411" s="143">
        <v>6.9467103442229904E-3</v>
      </c>
    </row>
    <row r="2412" spans="2:5" x14ac:dyDescent="0.25">
      <c r="B2412" s="138">
        <v>2001</v>
      </c>
      <c r="C2412" s="138" t="s">
        <v>149</v>
      </c>
      <c r="D2412" s="180">
        <v>69.471624266144801</v>
      </c>
      <c r="E2412" s="144">
        <v>6.9984280358313397E-3</v>
      </c>
    </row>
    <row r="2413" spans="2:5" x14ac:dyDescent="0.25">
      <c r="B2413" s="137">
        <v>2001</v>
      </c>
      <c r="C2413" s="137" t="s">
        <v>149</v>
      </c>
      <c r="D2413" s="179">
        <v>69.667318982387499</v>
      </c>
      <c r="E2413" s="143">
        <v>7.0497253887326196E-3</v>
      </c>
    </row>
    <row r="2414" spans="2:5" x14ac:dyDescent="0.25">
      <c r="B2414" s="138">
        <v>2001</v>
      </c>
      <c r="C2414" s="138" t="s">
        <v>149</v>
      </c>
      <c r="D2414" s="180">
        <v>69.863013698630098</v>
      </c>
      <c r="E2414" s="144">
        <v>7.1009224484226098E-3</v>
      </c>
    </row>
    <row r="2415" spans="2:5" x14ac:dyDescent="0.25">
      <c r="B2415" s="137">
        <v>2001</v>
      </c>
      <c r="C2415" s="137" t="s">
        <v>149</v>
      </c>
      <c r="D2415" s="179">
        <v>70.058708414872797</v>
      </c>
      <c r="E2415" s="143">
        <v>7.1525649400580897E-3</v>
      </c>
    </row>
    <row r="2416" spans="2:5" x14ac:dyDescent="0.25">
      <c r="B2416" s="138">
        <v>2001</v>
      </c>
      <c r="C2416" s="138" t="s">
        <v>149</v>
      </c>
      <c r="D2416" s="180">
        <v>70.254403131115495</v>
      </c>
      <c r="E2416" s="144">
        <v>7.2055826074770603E-3</v>
      </c>
    </row>
    <row r="2417" spans="2:5" x14ac:dyDescent="0.25">
      <c r="B2417" s="137">
        <v>2001</v>
      </c>
      <c r="C2417" s="137" t="s">
        <v>149</v>
      </c>
      <c r="D2417" s="179">
        <v>70.450097847358094</v>
      </c>
      <c r="E2417" s="143">
        <v>7.2602814426358303E-3</v>
      </c>
    </row>
    <row r="2418" spans="2:5" x14ac:dyDescent="0.25">
      <c r="B2418" s="138">
        <v>2001</v>
      </c>
      <c r="C2418" s="138" t="s">
        <v>149</v>
      </c>
      <c r="D2418" s="180">
        <v>70.645792563600807</v>
      </c>
      <c r="E2418" s="144">
        <v>7.3170673436524199E-3</v>
      </c>
    </row>
    <row r="2419" spans="2:5" x14ac:dyDescent="0.25">
      <c r="B2419" s="137">
        <v>2001</v>
      </c>
      <c r="C2419" s="137" t="s">
        <v>149</v>
      </c>
      <c r="D2419" s="179">
        <v>70.841487279843406</v>
      </c>
      <c r="E2419" s="143">
        <v>7.3769196047477302E-3</v>
      </c>
    </row>
    <row r="2420" spans="2:5" x14ac:dyDescent="0.25">
      <c r="B2420" s="138">
        <v>2001</v>
      </c>
      <c r="C2420" s="138" t="s">
        <v>149</v>
      </c>
      <c r="D2420" s="180">
        <v>71.037181996086105</v>
      </c>
      <c r="E2420" s="144">
        <v>7.4413107318405999E-3</v>
      </c>
    </row>
    <row r="2421" spans="2:5" x14ac:dyDescent="0.25">
      <c r="B2421" s="137">
        <v>2001</v>
      </c>
      <c r="C2421" s="137" t="s">
        <v>149</v>
      </c>
      <c r="D2421" s="179">
        <v>71.232876712328803</v>
      </c>
      <c r="E2421" s="143">
        <v>7.5098463067403897E-3</v>
      </c>
    </row>
    <row r="2422" spans="2:5" x14ac:dyDescent="0.25">
      <c r="B2422" s="138">
        <v>2001</v>
      </c>
      <c r="C2422" s="138" t="s">
        <v>149</v>
      </c>
      <c r="D2422" s="180">
        <v>71.428571428571402</v>
      </c>
      <c r="E2422" s="144">
        <v>7.5829562501437504E-3</v>
      </c>
    </row>
    <row r="2423" spans="2:5" x14ac:dyDescent="0.25">
      <c r="B2423" s="137">
        <v>2001</v>
      </c>
      <c r="C2423" s="137" t="s">
        <v>149</v>
      </c>
      <c r="D2423" s="179">
        <v>71.624266144814101</v>
      </c>
      <c r="E2423" s="143">
        <v>7.6618128454824597E-3</v>
      </c>
    </row>
    <row r="2424" spans="2:5" x14ac:dyDescent="0.25">
      <c r="B2424" s="138">
        <v>2001</v>
      </c>
      <c r="C2424" s="138" t="s">
        <v>149</v>
      </c>
      <c r="D2424" s="180">
        <v>71.8199608610567</v>
      </c>
      <c r="E2424" s="144">
        <v>7.7486807843290401E-3</v>
      </c>
    </row>
    <row r="2425" spans="2:5" x14ac:dyDescent="0.25">
      <c r="B2425" s="137">
        <v>2001</v>
      </c>
      <c r="C2425" s="137" t="s">
        <v>149</v>
      </c>
      <c r="D2425" s="179">
        <v>72.015655577299398</v>
      </c>
      <c r="E2425" s="143">
        <v>7.8421368338716397E-3</v>
      </c>
    </row>
    <row r="2426" spans="2:5" x14ac:dyDescent="0.25">
      <c r="B2426" s="138">
        <v>2001</v>
      </c>
      <c r="C2426" s="138" t="s">
        <v>149</v>
      </c>
      <c r="D2426" s="180">
        <v>72.211350293542097</v>
      </c>
      <c r="E2426" s="144">
        <v>7.9425625794447407E-3</v>
      </c>
    </row>
    <row r="2427" spans="2:5" x14ac:dyDescent="0.25">
      <c r="B2427" s="137">
        <v>2001</v>
      </c>
      <c r="C2427" s="137" t="s">
        <v>149</v>
      </c>
      <c r="D2427" s="179">
        <v>72.407045009784696</v>
      </c>
      <c r="E2427" s="143">
        <v>8.0510279255045208E-3</v>
      </c>
    </row>
    <row r="2428" spans="2:5" x14ac:dyDescent="0.25">
      <c r="B2428" s="138">
        <v>2001</v>
      </c>
      <c r="C2428" s="138" t="s">
        <v>149</v>
      </c>
      <c r="D2428" s="180">
        <v>72.602739726027394</v>
      </c>
      <c r="E2428" s="144">
        <v>8.1707403095088293E-3</v>
      </c>
    </row>
    <row r="2429" spans="2:5" x14ac:dyDescent="0.25">
      <c r="B2429" s="137">
        <v>2001</v>
      </c>
      <c r="C2429" s="137" t="s">
        <v>149</v>
      </c>
      <c r="D2429" s="179">
        <v>72.798434442270107</v>
      </c>
      <c r="E2429" s="143">
        <v>8.2990468528235193E-3</v>
      </c>
    </row>
    <row r="2430" spans="2:5" x14ac:dyDescent="0.25">
      <c r="B2430" s="138">
        <v>2001</v>
      </c>
      <c r="C2430" s="138" t="s">
        <v>149</v>
      </c>
      <c r="D2430" s="180">
        <v>72.994129158512706</v>
      </c>
      <c r="E2430" s="144">
        <v>8.4362089137311191E-3</v>
      </c>
    </row>
    <row r="2431" spans="2:5" x14ac:dyDescent="0.25">
      <c r="B2431" s="137">
        <v>2001</v>
      </c>
      <c r="C2431" s="137" t="s">
        <v>149</v>
      </c>
      <c r="D2431" s="179">
        <v>73.189823874755405</v>
      </c>
      <c r="E2431" s="143">
        <v>8.5829189170976098E-3</v>
      </c>
    </row>
    <row r="2432" spans="2:5" x14ac:dyDescent="0.25">
      <c r="B2432" s="138">
        <v>2001</v>
      </c>
      <c r="C2432" s="138" t="s">
        <v>149</v>
      </c>
      <c r="D2432" s="180">
        <v>73.385518590998004</v>
      </c>
      <c r="E2432" s="144">
        <v>8.74327832984877E-3</v>
      </c>
    </row>
    <row r="2433" spans="2:5" x14ac:dyDescent="0.25">
      <c r="B2433" s="137">
        <v>2001</v>
      </c>
      <c r="C2433" s="137" t="s">
        <v>149</v>
      </c>
      <c r="D2433" s="179">
        <v>73.581213307240702</v>
      </c>
      <c r="E2433" s="143">
        <v>8.9134105276107399E-3</v>
      </c>
    </row>
    <row r="2434" spans="2:5" x14ac:dyDescent="0.25">
      <c r="B2434" s="138">
        <v>2001</v>
      </c>
      <c r="C2434" s="138" t="s">
        <v>149</v>
      </c>
      <c r="D2434" s="180">
        <v>73.776908023483401</v>
      </c>
      <c r="E2434" s="144">
        <v>9.0933972744777092E-3</v>
      </c>
    </row>
    <row r="2435" spans="2:5" x14ac:dyDescent="0.25">
      <c r="B2435" s="137">
        <v>2001</v>
      </c>
      <c r="C2435" s="137" t="s">
        <v>149</v>
      </c>
      <c r="D2435" s="179">
        <v>73.972602739726</v>
      </c>
      <c r="E2435" s="143">
        <v>9.2833733004126697E-3</v>
      </c>
    </row>
    <row r="2436" spans="2:5" x14ac:dyDescent="0.25">
      <c r="B2436" s="138">
        <v>2001</v>
      </c>
      <c r="C2436" s="138" t="s">
        <v>149</v>
      </c>
      <c r="D2436" s="180">
        <v>74.168297455968698</v>
      </c>
      <c r="E2436" s="144">
        <v>9.4880145439887598E-3</v>
      </c>
    </row>
    <row r="2437" spans="2:5" x14ac:dyDescent="0.25">
      <c r="B2437" s="137">
        <v>2001</v>
      </c>
      <c r="C2437" s="137" t="s">
        <v>149</v>
      </c>
      <c r="D2437" s="179">
        <v>74.363992172211297</v>
      </c>
      <c r="E2437" s="143">
        <v>9.7024837544560892E-3</v>
      </c>
    </row>
    <row r="2438" spans="2:5" x14ac:dyDescent="0.25">
      <c r="B2438" s="138">
        <v>2001</v>
      </c>
      <c r="C2438" s="138" t="s">
        <v>149</v>
      </c>
      <c r="D2438" s="180">
        <v>74.559686888453996</v>
      </c>
      <c r="E2438" s="144">
        <v>9.9266468793537607E-3</v>
      </c>
    </row>
    <row r="2439" spans="2:5" x14ac:dyDescent="0.25">
      <c r="B2439" s="137">
        <v>2001</v>
      </c>
      <c r="C2439" s="137" t="s">
        <v>149</v>
      </c>
      <c r="D2439" s="179">
        <v>74.755381604696694</v>
      </c>
      <c r="E2439" s="143">
        <v>1.01603642793546E-2</v>
      </c>
    </row>
    <row r="2440" spans="2:5" x14ac:dyDescent="0.25">
      <c r="B2440" s="138">
        <v>2001</v>
      </c>
      <c r="C2440" s="138" t="s">
        <v>149</v>
      </c>
      <c r="D2440" s="180">
        <v>74.951076320939293</v>
      </c>
      <c r="E2440" s="144">
        <v>1.0407339420141401E-2</v>
      </c>
    </row>
    <row r="2441" spans="2:5" x14ac:dyDescent="0.25">
      <c r="B2441" s="137">
        <v>2001</v>
      </c>
      <c r="C2441" s="137" t="s">
        <v>149</v>
      </c>
      <c r="D2441" s="179">
        <v>75.146771037182006</v>
      </c>
      <c r="E2441" s="143">
        <v>1.06632364196714E-2</v>
      </c>
    </row>
    <row r="2442" spans="2:5" x14ac:dyDescent="0.25">
      <c r="B2442" s="138">
        <v>2001</v>
      </c>
      <c r="C2442" s="138" t="s">
        <v>149</v>
      </c>
      <c r="D2442" s="180">
        <v>75.342465753424605</v>
      </c>
      <c r="E2442" s="144">
        <v>1.09273874582066E-2</v>
      </c>
    </row>
    <row r="2443" spans="2:5" x14ac:dyDescent="0.25">
      <c r="B2443" s="137">
        <v>2001</v>
      </c>
      <c r="C2443" s="137" t="s">
        <v>149</v>
      </c>
      <c r="D2443" s="179">
        <v>75.538160469667304</v>
      </c>
      <c r="E2443" s="143">
        <v>1.11994313698694E-2</v>
      </c>
    </row>
    <row r="2444" spans="2:5" x14ac:dyDescent="0.25">
      <c r="B2444" s="138">
        <v>2001</v>
      </c>
      <c r="C2444" s="138" t="s">
        <v>149</v>
      </c>
      <c r="D2444" s="180">
        <v>75.733855185910002</v>
      </c>
      <c r="E2444" s="144">
        <v>1.1481523213406E-2</v>
      </c>
    </row>
    <row r="2445" spans="2:5" x14ac:dyDescent="0.25">
      <c r="B2445" s="137">
        <v>2001</v>
      </c>
      <c r="C2445" s="137" t="s">
        <v>149</v>
      </c>
      <c r="D2445" s="179">
        <v>75.929549902152601</v>
      </c>
      <c r="E2445" s="143">
        <v>1.17702870279835E-2</v>
      </c>
    </row>
    <row r="2446" spans="2:5" x14ac:dyDescent="0.25">
      <c r="B2446" s="138">
        <v>2001</v>
      </c>
      <c r="C2446" s="138" t="s">
        <v>149</v>
      </c>
      <c r="D2446" s="180">
        <v>76.1252446183953</v>
      </c>
      <c r="E2446" s="144">
        <v>1.2064642554682399E-2</v>
      </c>
    </row>
    <row r="2447" spans="2:5" x14ac:dyDescent="0.25">
      <c r="B2447" s="137">
        <v>2001</v>
      </c>
      <c r="C2447" s="137" t="s">
        <v>149</v>
      </c>
      <c r="D2447" s="179">
        <v>76.320939334637998</v>
      </c>
      <c r="E2447" s="143">
        <v>1.2364033564951599E-2</v>
      </c>
    </row>
    <row r="2448" spans="2:5" x14ac:dyDescent="0.25">
      <c r="B2448" s="138">
        <v>2001</v>
      </c>
      <c r="C2448" s="138" t="s">
        <v>149</v>
      </c>
      <c r="D2448" s="180">
        <v>76.516634050880597</v>
      </c>
      <c r="E2448" s="144">
        <v>1.2668910581699101E-2</v>
      </c>
    </row>
    <row r="2449" spans="2:5" x14ac:dyDescent="0.25">
      <c r="B2449" s="137">
        <v>2001</v>
      </c>
      <c r="C2449" s="137" t="s">
        <v>149</v>
      </c>
      <c r="D2449" s="179">
        <v>76.712328767123296</v>
      </c>
      <c r="E2449" s="143">
        <v>1.29768732291329E-2</v>
      </c>
    </row>
    <row r="2450" spans="2:5" x14ac:dyDescent="0.25">
      <c r="B2450" s="138">
        <v>2001</v>
      </c>
      <c r="C2450" s="138" t="s">
        <v>149</v>
      </c>
      <c r="D2450" s="180">
        <v>76.908023483365994</v>
      </c>
      <c r="E2450" s="144">
        <v>1.3286768654872501E-2</v>
      </c>
    </row>
    <row r="2451" spans="2:5" x14ac:dyDescent="0.25">
      <c r="B2451" s="137">
        <v>2001</v>
      </c>
      <c r="C2451" s="137" t="s">
        <v>149</v>
      </c>
      <c r="D2451" s="179">
        <v>77.103718199608593</v>
      </c>
      <c r="E2451" s="143">
        <v>1.35978993032757E-2</v>
      </c>
    </row>
    <row r="2452" spans="2:5" x14ac:dyDescent="0.25">
      <c r="B2452" s="138">
        <v>2001</v>
      </c>
      <c r="C2452" s="138" t="s">
        <v>149</v>
      </c>
      <c r="D2452" s="180">
        <v>77.299412915851306</v>
      </c>
      <c r="E2452" s="144">
        <v>1.3909111032257599E-2</v>
      </c>
    </row>
    <row r="2453" spans="2:5" x14ac:dyDescent="0.25">
      <c r="B2453" s="137">
        <v>2001</v>
      </c>
      <c r="C2453" s="137" t="s">
        <v>149</v>
      </c>
      <c r="D2453" s="179">
        <v>77.495107632093905</v>
      </c>
      <c r="E2453" s="143">
        <v>1.4218737400803001E-2</v>
      </c>
    </row>
    <row r="2454" spans="2:5" x14ac:dyDescent="0.25">
      <c r="B2454" s="138">
        <v>2001</v>
      </c>
      <c r="C2454" s="138" t="s">
        <v>149</v>
      </c>
      <c r="D2454" s="180">
        <v>77.690802348336604</v>
      </c>
      <c r="E2454" s="144">
        <v>1.45260007427948E-2</v>
      </c>
    </row>
    <row r="2455" spans="2:5" x14ac:dyDescent="0.25">
      <c r="B2455" s="137">
        <v>2001</v>
      </c>
      <c r="C2455" s="137" t="s">
        <v>149</v>
      </c>
      <c r="D2455" s="179">
        <v>77.886497064579203</v>
      </c>
      <c r="E2455" s="143">
        <v>1.48301346543523E-2</v>
      </c>
    </row>
    <row r="2456" spans="2:5" x14ac:dyDescent="0.25">
      <c r="B2456" s="138">
        <v>2001</v>
      </c>
      <c r="C2456" s="138" t="s">
        <v>149</v>
      </c>
      <c r="D2456" s="180">
        <v>78.082191780821901</v>
      </c>
      <c r="E2456" s="144">
        <v>1.5128700645749E-2</v>
      </c>
    </row>
    <row r="2457" spans="2:5" x14ac:dyDescent="0.25">
      <c r="B2457" s="137">
        <v>2001</v>
      </c>
      <c r="C2457" s="137" t="s">
        <v>149</v>
      </c>
      <c r="D2457" s="179">
        <v>78.2778864970646</v>
      </c>
      <c r="E2457" s="143">
        <v>1.5420333112489399E-2</v>
      </c>
    </row>
    <row r="2458" spans="2:5" x14ac:dyDescent="0.25">
      <c r="B2458" s="138">
        <v>2001</v>
      </c>
      <c r="C2458" s="138" t="s">
        <v>149</v>
      </c>
      <c r="D2458" s="180">
        <v>78.473581213307199</v>
      </c>
      <c r="E2458" s="144">
        <v>1.5705108861563899E-2</v>
      </c>
    </row>
    <row r="2459" spans="2:5" x14ac:dyDescent="0.25">
      <c r="B2459" s="137">
        <v>2001</v>
      </c>
      <c r="C2459" s="137" t="s">
        <v>149</v>
      </c>
      <c r="D2459" s="179">
        <v>78.669275929549897</v>
      </c>
      <c r="E2459" s="143">
        <v>1.59822729298791E-2</v>
      </c>
    </row>
    <row r="2460" spans="2:5" x14ac:dyDescent="0.25">
      <c r="B2460" s="138">
        <v>2001</v>
      </c>
      <c r="C2460" s="138" t="s">
        <v>149</v>
      </c>
      <c r="D2460" s="180">
        <v>78.864970645792596</v>
      </c>
      <c r="E2460" s="144">
        <v>1.6248573667073701E-2</v>
      </c>
    </row>
    <row r="2461" spans="2:5" x14ac:dyDescent="0.25">
      <c r="B2461" s="137">
        <v>2001</v>
      </c>
      <c r="C2461" s="137" t="s">
        <v>149</v>
      </c>
      <c r="D2461" s="179">
        <v>79.060665362035195</v>
      </c>
      <c r="E2461" s="143">
        <v>1.6502424177219199E-2</v>
      </c>
    </row>
    <row r="2462" spans="2:5" x14ac:dyDescent="0.25">
      <c r="B2462" s="138">
        <v>2001</v>
      </c>
      <c r="C2462" s="138" t="s">
        <v>149</v>
      </c>
      <c r="D2462" s="180">
        <v>79.256360078277893</v>
      </c>
      <c r="E2462" s="144">
        <v>1.67451819912088E-2</v>
      </c>
    </row>
    <row r="2463" spans="2:5" x14ac:dyDescent="0.25">
      <c r="B2463" s="137">
        <v>2001</v>
      </c>
      <c r="C2463" s="137" t="s">
        <v>149</v>
      </c>
      <c r="D2463" s="179">
        <v>79.452054794520507</v>
      </c>
      <c r="E2463" s="143">
        <v>1.6976180529148201E-2</v>
      </c>
    </row>
    <row r="2464" spans="2:5" x14ac:dyDescent="0.25">
      <c r="B2464" s="138">
        <v>2001</v>
      </c>
      <c r="C2464" s="138" t="s">
        <v>149</v>
      </c>
      <c r="D2464" s="180">
        <v>79.647749510763205</v>
      </c>
      <c r="E2464" s="144">
        <v>1.71918897803401E-2</v>
      </c>
    </row>
    <row r="2465" spans="2:5" x14ac:dyDescent="0.25">
      <c r="B2465" s="137">
        <v>2001</v>
      </c>
      <c r="C2465" s="137" t="s">
        <v>149</v>
      </c>
      <c r="D2465" s="179">
        <v>79.843444227005904</v>
      </c>
      <c r="E2465" s="143">
        <v>1.7390006265292E-2</v>
      </c>
    </row>
    <row r="2466" spans="2:5" x14ac:dyDescent="0.25">
      <c r="B2466" s="138">
        <v>2001</v>
      </c>
      <c r="C2466" s="138" t="s">
        <v>149</v>
      </c>
      <c r="D2466" s="180">
        <v>80.039138943248503</v>
      </c>
      <c r="E2466" s="144">
        <v>1.75734648148398E-2</v>
      </c>
    </row>
    <row r="2467" spans="2:5" x14ac:dyDescent="0.25">
      <c r="B2467" s="137">
        <v>2001</v>
      </c>
      <c r="C2467" s="137" t="s">
        <v>149</v>
      </c>
      <c r="D2467" s="179">
        <v>80.234833659491201</v>
      </c>
      <c r="E2467" s="143">
        <v>1.7741751325018099E-2</v>
      </c>
    </row>
    <row r="2468" spans="2:5" x14ac:dyDescent="0.25">
      <c r="B2468" s="138">
        <v>2001</v>
      </c>
      <c r="C2468" s="138" t="s">
        <v>149</v>
      </c>
      <c r="D2468" s="180">
        <v>80.4305283757339</v>
      </c>
      <c r="E2468" s="144">
        <v>1.7891568082896301E-2</v>
      </c>
    </row>
    <row r="2469" spans="2:5" x14ac:dyDescent="0.25">
      <c r="B2469" s="137">
        <v>2001</v>
      </c>
      <c r="C2469" s="137" t="s">
        <v>149</v>
      </c>
      <c r="D2469" s="179">
        <v>80.626223091976499</v>
      </c>
      <c r="E2469" s="143">
        <v>1.8019532684230101E-2</v>
      </c>
    </row>
    <row r="2470" spans="2:5" x14ac:dyDescent="0.25">
      <c r="B2470" s="138">
        <v>2001</v>
      </c>
      <c r="C2470" s="138" t="s">
        <v>149</v>
      </c>
      <c r="D2470" s="180">
        <v>80.821917808219197</v>
      </c>
      <c r="E2470" s="144">
        <v>1.8130268452926201E-2</v>
      </c>
    </row>
    <row r="2471" spans="2:5" x14ac:dyDescent="0.25">
      <c r="B2471" s="137">
        <v>2001</v>
      </c>
      <c r="C2471" s="137" t="s">
        <v>149</v>
      </c>
      <c r="D2471" s="179">
        <v>81.017612524461796</v>
      </c>
      <c r="E2471" s="143">
        <v>1.8223458382515299E-2</v>
      </c>
    </row>
    <row r="2472" spans="2:5" x14ac:dyDescent="0.25">
      <c r="B2472" s="138">
        <v>2001</v>
      </c>
      <c r="C2472" s="138" t="s">
        <v>149</v>
      </c>
      <c r="D2472" s="180">
        <v>81.213307240704495</v>
      </c>
      <c r="E2472" s="144">
        <v>1.8296449768158501E-2</v>
      </c>
    </row>
    <row r="2473" spans="2:5" x14ac:dyDescent="0.25">
      <c r="B2473" s="137">
        <v>2001</v>
      </c>
      <c r="C2473" s="137" t="s">
        <v>149</v>
      </c>
      <c r="D2473" s="179">
        <v>81.409001956947193</v>
      </c>
      <c r="E2473" s="143">
        <v>1.8344629709891001E-2</v>
      </c>
    </row>
    <row r="2474" spans="2:5" x14ac:dyDescent="0.25">
      <c r="B2474" s="138">
        <v>2001</v>
      </c>
      <c r="C2474" s="138" t="s">
        <v>149</v>
      </c>
      <c r="D2474" s="180">
        <v>81.604696673189807</v>
      </c>
      <c r="E2474" s="144">
        <v>1.8374208938655701E-2</v>
      </c>
    </row>
    <row r="2475" spans="2:5" x14ac:dyDescent="0.25">
      <c r="B2475" s="137">
        <v>2001</v>
      </c>
      <c r="C2475" s="137" t="s">
        <v>149</v>
      </c>
      <c r="D2475" s="179">
        <v>81.800391389432505</v>
      </c>
      <c r="E2475" s="143">
        <v>1.8385089425657499E-2</v>
      </c>
    </row>
    <row r="2476" spans="2:5" x14ac:dyDescent="0.25">
      <c r="B2476" s="138">
        <v>2001</v>
      </c>
      <c r="C2476" s="138" t="s">
        <v>149</v>
      </c>
      <c r="D2476" s="180">
        <v>81.996086105675104</v>
      </c>
      <c r="E2476" s="144">
        <v>1.8375527942022098E-2</v>
      </c>
    </row>
    <row r="2477" spans="2:5" x14ac:dyDescent="0.25">
      <c r="B2477" s="137">
        <v>2001</v>
      </c>
      <c r="C2477" s="137" t="s">
        <v>149</v>
      </c>
      <c r="D2477" s="179">
        <v>82.191780821917803</v>
      </c>
      <c r="E2477" s="143">
        <v>1.8339778668698799E-2</v>
      </c>
    </row>
    <row r="2478" spans="2:5" x14ac:dyDescent="0.25">
      <c r="B2478" s="138">
        <v>2001</v>
      </c>
      <c r="C2478" s="138" t="s">
        <v>149</v>
      </c>
      <c r="D2478" s="180">
        <v>82.387475538160501</v>
      </c>
      <c r="E2478" s="144">
        <v>1.8285330427550501E-2</v>
      </c>
    </row>
    <row r="2479" spans="2:5" x14ac:dyDescent="0.25">
      <c r="B2479" s="137">
        <v>2001</v>
      </c>
      <c r="C2479" s="137" t="s">
        <v>149</v>
      </c>
      <c r="D2479" s="179">
        <v>82.5831702544031</v>
      </c>
      <c r="E2479" s="143">
        <v>1.8212303186361099E-2</v>
      </c>
    </row>
    <row r="2480" spans="2:5" x14ac:dyDescent="0.25">
      <c r="B2480" s="138">
        <v>2001</v>
      </c>
      <c r="C2480" s="138" t="s">
        <v>149</v>
      </c>
      <c r="D2480" s="180">
        <v>82.778864970645799</v>
      </c>
      <c r="E2480" s="144">
        <v>1.81199566889912E-2</v>
      </c>
    </row>
    <row r="2481" spans="2:5" x14ac:dyDescent="0.25">
      <c r="B2481" s="137">
        <v>2001</v>
      </c>
      <c r="C2481" s="137" t="s">
        <v>149</v>
      </c>
      <c r="D2481" s="179">
        <v>82.974559686888497</v>
      </c>
      <c r="E2481" s="143">
        <v>1.8001754687520199E-2</v>
      </c>
    </row>
    <row r="2482" spans="2:5" x14ac:dyDescent="0.25">
      <c r="B2482" s="138">
        <v>2001</v>
      </c>
      <c r="C2482" s="138" t="s">
        <v>149</v>
      </c>
      <c r="D2482" s="180">
        <v>83.170254403131096</v>
      </c>
      <c r="E2482" s="144">
        <v>1.7865978658933999E-2</v>
      </c>
    </row>
    <row r="2483" spans="2:5" x14ac:dyDescent="0.25">
      <c r="B2483" s="137">
        <v>2001</v>
      </c>
      <c r="C2483" s="137" t="s">
        <v>149</v>
      </c>
      <c r="D2483" s="179">
        <v>83.365949119373795</v>
      </c>
      <c r="E2483" s="143">
        <v>1.7712945099191201E-2</v>
      </c>
    </row>
    <row r="2484" spans="2:5" x14ac:dyDescent="0.25">
      <c r="B2484" s="138">
        <v>2001</v>
      </c>
      <c r="C2484" s="138" t="s">
        <v>149</v>
      </c>
      <c r="D2484" s="180">
        <v>83.561643835616394</v>
      </c>
      <c r="E2484" s="144">
        <v>1.7542843279707E-2</v>
      </c>
    </row>
    <row r="2485" spans="2:5" x14ac:dyDescent="0.25">
      <c r="B2485" s="137">
        <v>2001</v>
      </c>
      <c r="C2485" s="137" t="s">
        <v>149</v>
      </c>
      <c r="D2485" s="179">
        <v>83.757338551859107</v>
      </c>
      <c r="E2485" s="143">
        <v>1.7348890766786099E-2</v>
      </c>
    </row>
    <row r="2486" spans="2:5" x14ac:dyDescent="0.25">
      <c r="B2486" s="138">
        <v>2001</v>
      </c>
      <c r="C2486" s="138" t="s">
        <v>149</v>
      </c>
      <c r="D2486" s="180">
        <v>83.953033268101805</v>
      </c>
      <c r="E2486" s="144">
        <v>1.7139553982394699E-2</v>
      </c>
    </row>
    <row r="2487" spans="2:5" x14ac:dyDescent="0.25">
      <c r="B2487" s="137">
        <v>2001</v>
      </c>
      <c r="C2487" s="137" t="s">
        <v>149</v>
      </c>
      <c r="D2487" s="179">
        <v>84.148727984344404</v>
      </c>
      <c r="E2487" s="143">
        <v>1.6915308025108999E-2</v>
      </c>
    </row>
    <row r="2488" spans="2:5" x14ac:dyDescent="0.25">
      <c r="B2488" s="138">
        <v>2001</v>
      </c>
      <c r="C2488" s="138" t="s">
        <v>149</v>
      </c>
      <c r="D2488" s="180">
        <v>84.344422700587103</v>
      </c>
      <c r="E2488" s="144">
        <v>1.6676631228400199E-2</v>
      </c>
    </row>
    <row r="2489" spans="2:5" x14ac:dyDescent="0.25">
      <c r="B2489" s="137">
        <v>2001</v>
      </c>
      <c r="C2489" s="137" t="s">
        <v>149</v>
      </c>
      <c r="D2489" s="179">
        <v>84.540117416829702</v>
      </c>
      <c r="E2489" s="143">
        <v>1.6418447202913002E-2</v>
      </c>
    </row>
    <row r="2490" spans="2:5" x14ac:dyDescent="0.25">
      <c r="B2490" s="138">
        <v>2001</v>
      </c>
      <c r="C2490" s="138" t="s">
        <v>149</v>
      </c>
      <c r="D2490" s="180">
        <v>84.7358121330724</v>
      </c>
      <c r="E2490" s="144">
        <v>1.6147465175174801E-2</v>
      </c>
    </row>
    <row r="2491" spans="2:5" x14ac:dyDescent="0.25">
      <c r="B2491" s="137">
        <v>2001</v>
      </c>
      <c r="C2491" s="137" t="s">
        <v>149</v>
      </c>
      <c r="D2491" s="179">
        <v>84.931506849315099</v>
      </c>
      <c r="E2491" s="143">
        <v>1.58646959841067E-2</v>
      </c>
    </row>
    <row r="2492" spans="2:5" x14ac:dyDescent="0.25">
      <c r="B2492" s="138">
        <v>2001</v>
      </c>
      <c r="C2492" s="138" t="s">
        <v>149</v>
      </c>
      <c r="D2492" s="180">
        <v>85.127201565557698</v>
      </c>
      <c r="E2492" s="144">
        <v>1.5570725349399199E-2</v>
      </c>
    </row>
    <row r="2493" spans="2:5" x14ac:dyDescent="0.25">
      <c r="B2493" s="137">
        <v>2001</v>
      </c>
      <c r="C2493" s="137" t="s">
        <v>149</v>
      </c>
      <c r="D2493" s="179">
        <v>85.322896281800396</v>
      </c>
      <c r="E2493" s="143">
        <v>1.5262501668173801E-2</v>
      </c>
    </row>
    <row r="2494" spans="2:5" x14ac:dyDescent="0.25">
      <c r="B2494" s="138">
        <v>2001</v>
      </c>
      <c r="C2494" s="138" t="s">
        <v>149</v>
      </c>
      <c r="D2494" s="180">
        <v>85.518590998043095</v>
      </c>
      <c r="E2494" s="144">
        <v>1.4944722604404E-2</v>
      </c>
    </row>
    <row r="2495" spans="2:5" x14ac:dyDescent="0.25">
      <c r="B2495" s="137">
        <v>2001</v>
      </c>
      <c r="C2495" s="137" t="s">
        <v>149</v>
      </c>
      <c r="D2495" s="179">
        <v>85.714285714285694</v>
      </c>
      <c r="E2495" s="143">
        <v>1.46187492653998E-2</v>
      </c>
    </row>
    <row r="2496" spans="2:5" x14ac:dyDescent="0.25">
      <c r="B2496" s="138">
        <v>2001</v>
      </c>
      <c r="C2496" s="138" t="s">
        <v>149</v>
      </c>
      <c r="D2496" s="180">
        <v>85.909980430528407</v>
      </c>
      <c r="E2496" s="144">
        <v>1.4285219021778201E-2</v>
      </c>
    </row>
    <row r="2497" spans="2:5" x14ac:dyDescent="0.25">
      <c r="B2497" s="137">
        <v>2001</v>
      </c>
      <c r="C2497" s="137" t="s">
        <v>149</v>
      </c>
      <c r="D2497" s="179">
        <v>86.105675146771006</v>
      </c>
      <c r="E2497" s="143">
        <v>1.39428470054179E-2</v>
      </c>
    </row>
    <row r="2498" spans="2:5" x14ac:dyDescent="0.25">
      <c r="B2498" s="138">
        <v>2001</v>
      </c>
      <c r="C2498" s="138" t="s">
        <v>149</v>
      </c>
      <c r="D2498" s="180">
        <v>86.301369863013704</v>
      </c>
      <c r="E2498" s="144">
        <v>1.3594668589037301E-2</v>
      </c>
    </row>
    <row r="2499" spans="2:5" x14ac:dyDescent="0.25">
      <c r="B2499" s="137">
        <v>2001</v>
      </c>
      <c r="C2499" s="137" t="s">
        <v>149</v>
      </c>
      <c r="D2499" s="179">
        <v>86.497064579256403</v>
      </c>
      <c r="E2499" s="143">
        <v>1.3242037612851001E-2</v>
      </c>
    </row>
    <row r="2500" spans="2:5" x14ac:dyDescent="0.25">
      <c r="B2500" s="138">
        <v>2001</v>
      </c>
      <c r="C2500" s="138" t="s">
        <v>149</v>
      </c>
      <c r="D2500" s="180">
        <v>86.692759295499002</v>
      </c>
      <c r="E2500" s="144">
        <v>1.28855869005488E-2</v>
      </c>
    </row>
    <row r="2501" spans="2:5" x14ac:dyDescent="0.25">
      <c r="B2501" s="137">
        <v>2001</v>
      </c>
      <c r="C2501" s="137" t="s">
        <v>149</v>
      </c>
      <c r="D2501" s="179">
        <v>86.8884540117417</v>
      </c>
      <c r="E2501" s="143">
        <v>1.25254155592076E-2</v>
      </c>
    </row>
    <row r="2502" spans="2:5" x14ac:dyDescent="0.25">
      <c r="B2502" s="138">
        <v>2001</v>
      </c>
      <c r="C2502" s="138" t="s">
        <v>149</v>
      </c>
      <c r="D2502" s="180">
        <v>87.084148727984299</v>
      </c>
      <c r="E2502" s="144">
        <v>1.21633680986256E-2</v>
      </c>
    </row>
    <row r="2503" spans="2:5" x14ac:dyDescent="0.25">
      <c r="B2503" s="137">
        <v>2001</v>
      </c>
      <c r="C2503" s="137" t="s">
        <v>149</v>
      </c>
      <c r="D2503" s="179">
        <v>87.279843444226998</v>
      </c>
      <c r="E2503" s="143">
        <v>1.18004479980897E-2</v>
      </c>
    </row>
    <row r="2504" spans="2:5" x14ac:dyDescent="0.25">
      <c r="B2504" s="138">
        <v>2001</v>
      </c>
      <c r="C2504" s="138" t="s">
        <v>149</v>
      </c>
      <c r="D2504" s="180">
        <v>87.475538160469696</v>
      </c>
      <c r="E2504" s="144">
        <v>1.1437232356699099E-2</v>
      </c>
    </row>
    <row r="2505" spans="2:5" x14ac:dyDescent="0.25">
      <c r="B2505" s="137">
        <v>2001</v>
      </c>
      <c r="C2505" s="137" t="s">
        <v>149</v>
      </c>
      <c r="D2505" s="179">
        <v>87.671232876712295</v>
      </c>
      <c r="E2505" s="143">
        <v>1.1074760406544299E-2</v>
      </c>
    </row>
    <row r="2506" spans="2:5" x14ac:dyDescent="0.25">
      <c r="B2506" s="138">
        <v>2001</v>
      </c>
      <c r="C2506" s="138" t="s">
        <v>149</v>
      </c>
      <c r="D2506" s="180">
        <v>87.866927592954994</v>
      </c>
      <c r="E2506" s="144">
        <v>1.07141906187201E-2</v>
      </c>
    </row>
    <row r="2507" spans="2:5" x14ac:dyDescent="0.25">
      <c r="B2507" s="137">
        <v>2001</v>
      </c>
      <c r="C2507" s="137" t="s">
        <v>149</v>
      </c>
      <c r="D2507" s="179">
        <v>88.062622309197593</v>
      </c>
      <c r="E2507" s="143">
        <v>1.0355897189502399E-2</v>
      </c>
    </row>
    <row r="2508" spans="2:5" x14ac:dyDescent="0.25">
      <c r="B2508" s="138">
        <v>2001</v>
      </c>
      <c r="C2508" s="138" t="s">
        <v>149</v>
      </c>
      <c r="D2508" s="180">
        <v>88.258317025440306</v>
      </c>
      <c r="E2508" s="144">
        <v>1.0000360509444301E-2</v>
      </c>
    </row>
    <row r="2509" spans="2:5" x14ac:dyDescent="0.25">
      <c r="B2509" s="137">
        <v>2001</v>
      </c>
      <c r="C2509" s="137" t="s">
        <v>149</v>
      </c>
      <c r="D2509" s="179">
        <v>88.454011741683004</v>
      </c>
      <c r="E2509" s="143">
        <v>9.6491181361405901E-3</v>
      </c>
    </row>
    <row r="2510" spans="2:5" x14ac:dyDescent="0.25">
      <c r="B2510" s="138">
        <v>2001</v>
      </c>
      <c r="C2510" s="138" t="s">
        <v>149</v>
      </c>
      <c r="D2510" s="180">
        <v>88.649706457925603</v>
      </c>
      <c r="E2510" s="144">
        <v>9.3031017228013893E-3</v>
      </c>
    </row>
    <row r="2511" spans="2:5" x14ac:dyDescent="0.25">
      <c r="B2511" s="137">
        <v>2001</v>
      </c>
      <c r="C2511" s="137" t="s">
        <v>149</v>
      </c>
      <c r="D2511" s="179">
        <v>88.845401174168302</v>
      </c>
      <c r="E2511" s="143">
        <v>8.9618791354064697E-3</v>
      </c>
    </row>
    <row r="2512" spans="2:5" x14ac:dyDescent="0.25">
      <c r="B2512" s="138">
        <v>2001</v>
      </c>
      <c r="C2512" s="138" t="s">
        <v>149</v>
      </c>
      <c r="D2512" s="180">
        <v>89.041095890411</v>
      </c>
      <c r="E2512" s="144">
        <v>8.6258075073138707E-3</v>
      </c>
    </row>
    <row r="2513" spans="2:5" x14ac:dyDescent="0.25">
      <c r="B2513" s="137">
        <v>2001</v>
      </c>
      <c r="C2513" s="137" t="s">
        <v>149</v>
      </c>
      <c r="D2513" s="179">
        <v>89.236790606653599</v>
      </c>
      <c r="E2513" s="143">
        <v>8.2965375258728397E-3</v>
      </c>
    </row>
    <row r="2514" spans="2:5" x14ac:dyDescent="0.25">
      <c r="B2514" s="138">
        <v>2001</v>
      </c>
      <c r="C2514" s="138" t="s">
        <v>149</v>
      </c>
      <c r="D2514" s="180">
        <v>89.432485322896298</v>
      </c>
      <c r="E2514" s="144">
        <v>7.9751292741789392E-3</v>
      </c>
    </row>
    <row r="2515" spans="2:5" x14ac:dyDescent="0.25">
      <c r="B2515" s="137">
        <v>2001</v>
      </c>
      <c r="C2515" s="137" t="s">
        <v>149</v>
      </c>
      <c r="D2515" s="179">
        <v>89.628180039138897</v>
      </c>
      <c r="E2515" s="143">
        <v>7.6602885766833299E-3</v>
      </c>
    </row>
    <row r="2516" spans="2:5" x14ac:dyDescent="0.25">
      <c r="B2516" s="138">
        <v>2001</v>
      </c>
      <c r="C2516" s="138" t="s">
        <v>149</v>
      </c>
      <c r="D2516" s="180">
        <v>89.823874755381595</v>
      </c>
      <c r="E2516" s="144">
        <v>7.3522396394782698E-3</v>
      </c>
    </row>
    <row r="2517" spans="2:5" x14ac:dyDescent="0.25">
      <c r="B2517" s="137">
        <v>2001</v>
      </c>
      <c r="C2517" s="137" t="s">
        <v>149</v>
      </c>
      <c r="D2517" s="179">
        <v>90.019569471624294</v>
      </c>
      <c r="E2517" s="143">
        <v>7.0524561320635601E-3</v>
      </c>
    </row>
    <row r="2518" spans="2:5" x14ac:dyDescent="0.25">
      <c r="B2518" s="138">
        <v>2001</v>
      </c>
      <c r="C2518" s="138" t="s">
        <v>149</v>
      </c>
      <c r="D2518" s="180">
        <v>90.215264187866893</v>
      </c>
      <c r="E2518" s="144">
        <v>6.7623473639823999E-3</v>
      </c>
    </row>
    <row r="2519" spans="2:5" x14ac:dyDescent="0.25">
      <c r="B2519" s="137">
        <v>2001</v>
      </c>
      <c r="C2519" s="137" t="s">
        <v>149</v>
      </c>
      <c r="D2519" s="179">
        <v>90.410958904109606</v>
      </c>
      <c r="E2519" s="143">
        <v>6.47982031370062E-3</v>
      </c>
    </row>
    <row r="2520" spans="2:5" x14ac:dyDescent="0.25">
      <c r="B2520" s="138">
        <v>2001</v>
      </c>
      <c r="C2520" s="138" t="s">
        <v>149</v>
      </c>
      <c r="D2520" s="180">
        <v>90.606653620352205</v>
      </c>
      <c r="E2520" s="144">
        <v>6.2049733204478704E-3</v>
      </c>
    </row>
    <row r="2521" spans="2:5" x14ac:dyDescent="0.25">
      <c r="B2521" s="137">
        <v>2001</v>
      </c>
      <c r="C2521" s="137" t="s">
        <v>149</v>
      </c>
      <c r="D2521" s="179">
        <v>90.802348336594903</v>
      </c>
      <c r="E2521" s="143">
        <v>5.9389251799153E-3</v>
      </c>
    </row>
    <row r="2522" spans="2:5" x14ac:dyDescent="0.25">
      <c r="B2522" s="138">
        <v>2001</v>
      </c>
      <c r="C2522" s="138" t="s">
        <v>149</v>
      </c>
      <c r="D2522" s="180">
        <v>90.998043052837602</v>
      </c>
      <c r="E2522" s="144">
        <v>5.6835199920211498E-3</v>
      </c>
    </row>
    <row r="2523" spans="2:5" x14ac:dyDescent="0.25">
      <c r="B2523" s="137">
        <v>2001</v>
      </c>
      <c r="C2523" s="137" t="s">
        <v>149</v>
      </c>
      <c r="D2523" s="179">
        <v>91.193737769080201</v>
      </c>
      <c r="E2523" s="143">
        <v>5.43602433230832E-3</v>
      </c>
    </row>
    <row r="2524" spans="2:5" x14ac:dyDescent="0.25">
      <c r="B2524" s="138">
        <v>2001</v>
      </c>
      <c r="C2524" s="138" t="s">
        <v>149</v>
      </c>
      <c r="D2524" s="180">
        <v>91.389432485322899</v>
      </c>
      <c r="E2524" s="144">
        <v>5.1964314310122802E-3</v>
      </c>
    </row>
    <row r="2525" spans="2:5" x14ac:dyDescent="0.25">
      <c r="B2525" s="137">
        <v>2001</v>
      </c>
      <c r="C2525" s="137" t="s">
        <v>149</v>
      </c>
      <c r="D2525" s="179">
        <v>91.585127201565598</v>
      </c>
      <c r="E2525" s="143">
        <v>4.9654348691591504E-3</v>
      </c>
    </row>
    <row r="2526" spans="2:5" x14ac:dyDescent="0.25">
      <c r="B2526" s="138">
        <v>2001</v>
      </c>
      <c r="C2526" s="138" t="s">
        <v>149</v>
      </c>
      <c r="D2526" s="180">
        <v>91.780821917808197</v>
      </c>
      <c r="E2526" s="144">
        <v>4.7452881817589701E-3</v>
      </c>
    </row>
    <row r="2527" spans="2:5" x14ac:dyDescent="0.25">
      <c r="B2527" s="137">
        <v>2001</v>
      </c>
      <c r="C2527" s="137" t="s">
        <v>149</v>
      </c>
      <c r="D2527" s="179">
        <v>91.976516634050896</v>
      </c>
      <c r="E2527" s="143">
        <v>4.5328321286452799E-3</v>
      </c>
    </row>
    <row r="2528" spans="2:5" x14ac:dyDescent="0.25">
      <c r="B2528" s="138">
        <v>2001</v>
      </c>
      <c r="C2528" s="138" t="s">
        <v>149</v>
      </c>
      <c r="D2528" s="180">
        <v>92.172211350293495</v>
      </c>
      <c r="E2528" s="144">
        <v>4.3279838780820902E-3</v>
      </c>
    </row>
    <row r="2529" spans="2:5" x14ac:dyDescent="0.25">
      <c r="B2529" s="137">
        <v>2001</v>
      </c>
      <c r="C2529" s="137" t="s">
        <v>149</v>
      </c>
      <c r="D2529" s="179">
        <v>92.367906066536193</v>
      </c>
      <c r="E2529" s="143">
        <v>4.1310264035140003E-3</v>
      </c>
    </row>
    <row r="2530" spans="2:5" x14ac:dyDescent="0.25">
      <c r="B2530" s="138">
        <v>2001</v>
      </c>
      <c r="C2530" s="138" t="s">
        <v>149</v>
      </c>
      <c r="D2530" s="180">
        <v>92.563600782778906</v>
      </c>
      <c r="E2530" s="144">
        <v>3.9445256851521103E-3</v>
      </c>
    </row>
    <row r="2531" spans="2:5" x14ac:dyDescent="0.25">
      <c r="B2531" s="137">
        <v>2001</v>
      </c>
      <c r="C2531" s="137" t="s">
        <v>149</v>
      </c>
      <c r="D2531" s="179">
        <v>92.759295499021505</v>
      </c>
      <c r="E2531" s="143">
        <v>3.7651228062492701E-3</v>
      </c>
    </row>
    <row r="2532" spans="2:5" x14ac:dyDescent="0.25">
      <c r="B2532" s="138">
        <v>2001</v>
      </c>
      <c r="C2532" s="138" t="s">
        <v>149</v>
      </c>
      <c r="D2532" s="180">
        <v>92.954990215264203</v>
      </c>
      <c r="E2532" s="144">
        <v>3.5926897206682001E-3</v>
      </c>
    </row>
    <row r="2533" spans="2:5" x14ac:dyDescent="0.25">
      <c r="B2533" s="137">
        <v>2001</v>
      </c>
      <c r="C2533" s="137" t="s">
        <v>149</v>
      </c>
      <c r="D2533" s="179">
        <v>93.150684931506802</v>
      </c>
      <c r="E2533" s="143">
        <v>3.4271662671787801E-3</v>
      </c>
    </row>
    <row r="2534" spans="2:5" x14ac:dyDescent="0.25">
      <c r="B2534" s="138">
        <v>2001</v>
      </c>
      <c r="C2534" s="138" t="s">
        <v>149</v>
      </c>
      <c r="D2534" s="180">
        <v>93.346379647749501</v>
      </c>
      <c r="E2534" s="144">
        <v>3.2713037798419299E-3</v>
      </c>
    </row>
    <row r="2535" spans="2:5" x14ac:dyDescent="0.25">
      <c r="B2535" s="137">
        <v>2001</v>
      </c>
      <c r="C2535" s="137" t="s">
        <v>149</v>
      </c>
      <c r="D2535" s="179">
        <v>93.542074363992199</v>
      </c>
      <c r="E2535" s="143">
        <v>3.1217426080129302E-3</v>
      </c>
    </row>
    <row r="2536" spans="2:5" x14ac:dyDescent="0.25">
      <c r="B2536" s="138">
        <v>2001</v>
      </c>
      <c r="C2536" s="138" t="s">
        <v>149</v>
      </c>
      <c r="D2536" s="180">
        <v>93.737769080234798</v>
      </c>
      <c r="E2536" s="144">
        <v>2.9783362663221998E-3</v>
      </c>
    </row>
    <row r="2537" spans="2:5" x14ac:dyDescent="0.25">
      <c r="B2537" s="137">
        <v>2001</v>
      </c>
      <c r="C2537" s="137" t="s">
        <v>149</v>
      </c>
      <c r="D2537" s="179">
        <v>93.933463796477497</v>
      </c>
      <c r="E2537" s="143">
        <v>2.8409381204830501E-3</v>
      </c>
    </row>
    <row r="2538" spans="2:5" x14ac:dyDescent="0.25">
      <c r="B2538" s="138">
        <v>2001</v>
      </c>
      <c r="C2538" s="138" t="s">
        <v>149</v>
      </c>
      <c r="D2538" s="180">
        <v>94.129158512720196</v>
      </c>
      <c r="E2538" s="144">
        <v>2.7118555420154902E-3</v>
      </c>
    </row>
    <row r="2539" spans="2:5" x14ac:dyDescent="0.25">
      <c r="B2539" s="137">
        <v>2001</v>
      </c>
      <c r="C2539" s="137" t="s">
        <v>149</v>
      </c>
      <c r="D2539" s="179">
        <v>94.324853228962795</v>
      </c>
      <c r="E2539" s="143">
        <v>2.5883806715676898E-3</v>
      </c>
    </row>
    <row r="2540" spans="2:5" x14ac:dyDescent="0.25">
      <c r="B2540" s="138">
        <v>2001</v>
      </c>
      <c r="C2540" s="138" t="s">
        <v>149</v>
      </c>
      <c r="D2540" s="180">
        <v>94.520547945205493</v>
      </c>
      <c r="E2540" s="144">
        <v>2.47019929722363E-3</v>
      </c>
    </row>
    <row r="2541" spans="2:5" x14ac:dyDescent="0.25">
      <c r="B2541" s="137">
        <v>2001</v>
      </c>
      <c r="C2541" s="137" t="s">
        <v>149</v>
      </c>
      <c r="D2541" s="179">
        <v>94.716242661448106</v>
      </c>
      <c r="E2541" s="143">
        <v>2.3571657004476999E-3</v>
      </c>
    </row>
    <row r="2542" spans="2:5" x14ac:dyDescent="0.25">
      <c r="B2542" s="138">
        <v>2001</v>
      </c>
      <c r="C2542" s="138" t="s">
        <v>149</v>
      </c>
      <c r="D2542" s="180">
        <v>94.911937377690805</v>
      </c>
      <c r="E2542" s="144">
        <v>2.2510330794461601E-3</v>
      </c>
    </row>
    <row r="2543" spans="2:5" x14ac:dyDescent="0.25">
      <c r="B2543" s="137">
        <v>2001</v>
      </c>
      <c r="C2543" s="137" t="s">
        <v>149</v>
      </c>
      <c r="D2543" s="179">
        <v>95.107632093933503</v>
      </c>
      <c r="E2543" s="143">
        <v>2.14984217134693E-3</v>
      </c>
    </row>
    <row r="2544" spans="2:5" x14ac:dyDescent="0.25">
      <c r="B2544" s="138">
        <v>2001</v>
      </c>
      <c r="C2544" s="138" t="s">
        <v>149</v>
      </c>
      <c r="D2544" s="180">
        <v>95.303326810176102</v>
      </c>
      <c r="E2544" s="144">
        <v>2.0531193920697902E-3</v>
      </c>
    </row>
    <row r="2545" spans="2:5" x14ac:dyDescent="0.25">
      <c r="B2545" s="137">
        <v>2001</v>
      </c>
      <c r="C2545" s="137" t="s">
        <v>149</v>
      </c>
      <c r="D2545" s="179">
        <v>95.499021526418801</v>
      </c>
      <c r="E2545" s="143">
        <v>1.9607298155590201E-3</v>
      </c>
    </row>
    <row r="2546" spans="2:5" x14ac:dyDescent="0.25">
      <c r="B2546" s="138">
        <v>2001</v>
      </c>
      <c r="C2546" s="138" t="s">
        <v>149</v>
      </c>
      <c r="D2546" s="180">
        <v>95.6947162426614</v>
      </c>
      <c r="E2546" s="144">
        <v>1.87397260801846E-3</v>
      </c>
    </row>
    <row r="2547" spans="2:5" x14ac:dyDescent="0.25">
      <c r="B2547" s="137">
        <v>2001</v>
      </c>
      <c r="C2547" s="137" t="s">
        <v>149</v>
      </c>
      <c r="D2547" s="179">
        <v>95.890410958904098</v>
      </c>
      <c r="E2547" s="143">
        <v>1.7915000906678199E-3</v>
      </c>
    </row>
    <row r="2548" spans="2:5" x14ac:dyDescent="0.25">
      <c r="B2548" s="138">
        <v>2001</v>
      </c>
      <c r="C2548" s="138" t="s">
        <v>149</v>
      </c>
      <c r="D2548" s="180">
        <v>96.086105675146797</v>
      </c>
      <c r="E2548" s="144">
        <v>1.7127430758619899E-3</v>
      </c>
    </row>
    <row r="2549" spans="2:5" x14ac:dyDescent="0.25">
      <c r="B2549" s="137">
        <v>2001</v>
      </c>
      <c r="C2549" s="137" t="s">
        <v>149</v>
      </c>
      <c r="D2549" s="179">
        <v>96.281800391389396</v>
      </c>
      <c r="E2549" s="143">
        <v>1.63758035574848E-3</v>
      </c>
    </row>
    <row r="2550" spans="2:5" x14ac:dyDescent="0.25">
      <c r="B2550" s="138">
        <v>2001</v>
      </c>
      <c r="C2550" s="138" t="s">
        <v>149</v>
      </c>
      <c r="D2550" s="180">
        <v>96.477495107632095</v>
      </c>
      <c r="E2550" s="144">
        <v>1.5669453969007999E-3</v>
      </c>
    </row>
    <row r="2551" spans="2:5" x14ac:dyDescent="0.25">
      <c r="B2551" s="137">
        <v>2001</v>
      </c>
      <c r="C2551" s="137" t="s">
        <v>149</v>
      </c>
      <c r="D2551" s="179">
        <v>96.673189823874793</v>
      </c>
      <c r="E2551" s="143">
        <v>1.4999659982223401E-3</v>
      </c>
    </row>
    <row r="2552" spans="2:5" x14ac:dyDescent="0.25">
      <c r="B2552" s="138">
        <v>2001</v>
      </c>
      <c r="C2552" s="138" t="s">
        <v>149</v>
      </c>
      <c r="D2552" s="180">
        <v>96.868884540117406</v>
      </c>
      <c r="E2552" s="144">
        <v>1.4360275356682399E-3</v>
      </c>
    </row>
    <row r="2553" spans="2:5" x14ac:dyDescent="0.25">
      <c r="B2553" s="137">
        <v>2001</v>
      </c>
      <c r="C2553" s="137" t="s">
        <v>149</v>
      </c>
      <c r="D2553" s="179">
        <v>97.064579256360105</v>
      </c>
      <c r="E2553" s="143">
        <v>1.3750216675962601E-3</v>
      </c>
    </row>
    <row r="2554" spans="2:5" x14ac:dyDescent="0.25">
      <c r="B2554" s="138">
        <v>2001</v>
      </c>
      <c r="C2554" s="138" t="s">
        <v>149</v>
      </c>
      <c r="D2554" s="180">
        <v>97.260273972602704</v>
      </c>
      <c r="E2554" s="144">
        <v>1.3175898243793899E-3</v>
      </c>
    </row>
    <row r="2555" spans="2:5" x14ac:dyDescent="0.25">
      <c r="B2555" s="137">
        <v>2001</v>
      </c>
      <c r="C2555" s="137" t="s">
        <v>149</v>
      </c>
      <c r="D2555" s="179">
        <v>97.455968688845402</v>
      </c>
      <c r="E2555" s="143">
        <v>1.2632137718583401E-3</v>
      </c>
    </row>
    <row r="2556" spans="2:5" x14ac:dyDescent="0.25">
      <c r="B2556" s="138">
        <v>2001</v>
      </c>
      <c r="C2556" s="138" t="s">
        <v>149</v>
      </c>
      <c r="D2556" s="180">
        <v>97.651663405088101</v>
      </c>
      <c r="E2556" s="144">
        <v>1.2112743650696399E-3</v>
      </c>
    </row>
    <row r="2557" spans="2:5" x14ac:dyDescent="0.25">
      <c r="B2557" s="137">
        <v>2001</v>
      </c>
      <c r="C2557" s="137" t="s">
        <v>149</v>
      </c>
      <c r="D2557" s="179">
        <v>97.8473581213307</v>
      </c>
      <c r="E2557" s="143">
        <v>1.1616746566630201E-3</v>
      </c>
    </row>
    <row r="2558" spans="2:5" x14ac:dyDescent="0.25">
      <c r="B2558" s="138">
        <v>2001</v>
      </c>
      <c r="C2558" s="138" t="s">
        <v>149</v>
      </c>
      <c r="D2558" s="180">
        <v>98.043052837573399</v>
      </c>
      <c r="E2558" s="144">
        <v>1.11482712984324E-3</v>
      </c>
    </row>
    <row r="2559" spans="2:5" x14ac:dyDescent="0.25">
      <c r="B2559" s="137">
        <v>2001</v>
      </c>
      <c r="C2559" s="137" t="s">
        <v>149</v>
      </c>
      <c r="D2559" s="179">
        <v>98.238747553815998</v>
      </c>
      <c r="E2559" s="143">
        <v>1.0704648491935199E-3</v>
      </c>
    </row>
    <row r="2560" spans="2:5" x14ac:dyDescent="0.25">
      <c r="B2560" s="138">
        <v>2001</v>
      </c>
      <c r="C2560" s="138" t="s">
        <v>149</v>
      </c>
      <c r="D2560" s="180">
        <v>98.434442270058696</v>
      </c>
      <c r="E2560" s="144">
        <v>1.0279995611851499E-3</v>
      </c>
    </row>
    <row r="2561" spans="2:5" x14ac:dyDescent="0.25">
      <c r="B2561" s="137">
        <v>2001</v>
      </c>
      <c r="C2561" s="137" t="s">
        <v>149</v>
      </c>
      <c r="D2561" s="179">
        <v>98.630136986301395</v>
      </c>
      <c r="E2561" s="143">
        <v>9.8734562446260092E-4</v>
      </c>
    </row>
    <row r="2562" spans="2:5" x14ac:dyDescent="0.25">
      <c r="B2562" s="138">
        <v>2001</v>
      </c>
      <c r="C2562" s="138" t="s">
        <v>149</v>
      </c>
      <c r="D2562" s="180">
        <v>98.825831702543994</v>
      </c>
      <c r="E2562" s="144">
        <v>9.4874390205558804E-4</v>
      </c>
    </row>
    <row r="2563" spans="2:5" x14ac:dyDescent="0.25">
      <c r="B2563" s="137">
        <v>2001</v>
      </c>
      <c r="C2563" s="137" t="s">
        <v>149</v>
      </c>
      <c r="D2563" s="179">
        <v>99.021526418786706</v>
      </c>
      <c r="E2563" s="143">
        <v>9.1209543845813105E-4</v>
      </c>
    </row>
    <row r="2564" spans="2:5" x14ac:dyDescent="0.25">
      <c r="B2564" s="138">
        <v>2001</v>
      </c>
      <c r="C2564" s="138" t="s">
        <v>149</v>
      </c>
      <c r="D2564" s="180">
        <v>99.217221135029305</v>
      </c>
      <c r="E2564" s="144">
        <v>8.7687285030812502E-4</v>
      </c>
    </row>
    <row r="2565" spans="2:5" x14ac:dyDescent="0.25">
      <c r="B2565" s="137">
        <v>2001</v>
      </c>
      <c r="C2565" s="137" t="s">
        <v>149</v>
      </c>
      <c r="D2565" s="179">
        <v>99.412915851272004</v>
      </c>
      <c r="E2565" s="143">
        <v>8.4300348394553105E-4</v>
      </c>
    </row>
    <row r="2566" spans="2:5" x14ac:dyDescent="0.25">
      <c r="B2566" s="138">
        <v>2001</v>
      </c>
      <c r="C2566" s="138" t="s">
        <v>149</v>
      </c>
      <c r="D2566" s="180">
        <v>99.608610567514702</v>
      </c>
      <c r="E2566" s="144">
        <v>8.1060974660344595E-4</v>
      </c>
    </row>
    <row r="2567" spans="2:5" x14ac:dyDescent="0.25">
      <c r="B2567" s="137">
        <v>2001</v>
      </c>
      <c r="C2567" s="137" t="s">
        <v>149</v>
      </c>
      <c r="D2567" s="179">
        <v>99.804305283757301</v>
      </c>
      <c r="E2567" s="143">
        <v>7.7969705547401502E-4</v>
      </c>
    </row>
    <row r="2568" spans="2:5" x14ac:dyDescent="0.25">
      <c r="B2568" s="138">
        <v>2001</v>
      </c>
      <c r="C2568" s="138" t="s">
        <v>149</v>
      </c>
      <c r="D2568" s="180">
        <v>100</v>
      </c>
      <c r="E2568" s="144">
        <v>7.4981985553348801E-4</v>
      </c>
    </row>
    <row r="2569" spans="2:5" x14ac:dyDescent="0.25">
      <c r="B2569" s="137">
        <v>2018</v>
      </c>
      <c r="C2569" s="137" t="s">
        <v>149</v>
      </c>
      <c r="D2569" s="179">
        <v>0</v>
      </c>
      <c r="E2569" s="143">
        <v>4.8164536599562199E-4</v>
      </c>
    </row>
    <row r="2570" spans="2:5" x14ac:dyDescent="0.25">
      <c r="B2570" s="138">
        <v>2018</v>
      </c>
      <c r="C2570" s="138" t="s">
        <v>149</v>
      </c>
      <c r="D2570" s="180">
        <v>0.19569471624266099</v>
      </c>
      <c r="E2570" s="144">
        <v>5.1450149020901899E-4</v>
      </c>
    </row>
    <row r="2571" spans="2:5" x14ac:dyDescent="0.25">
      <c r="B2571" s="137">
        <v>2018</v>
      </c>
      <c r="C2571" s="137" t="s">
        <v>149</v>
      </c>
      <c r="D2571" s="179">
        <v>0.39138943248532299</v>
      </c>
      <c r="E2571" s="143">
        <v>5.4859986746824099E-4</v>
      </c>
    </row>
    <row r="2572" spans="2:5" x14ac:dyDescent="0.25">
      <c r="B2572" s="138">
        <v>2018</v>
      </c>
      <c r="C2572" s="138" t="s">
        <v>149</v>
      </c>
      <c r="D2572" s="180">
        <v>0.58708414872798398</v>
      </c>
      <c r="E2572" s="144">
        <v>5.8421898384776005E-4</v>
      </c>
    </row>
    <row r="2573" spans="2:5" x14ac:dyDescent="0.25">
      <c r="B2573" s="137">
        <v>2018</v>
      </c>
      <c r="C2573" s="137" t="s">
        <v>149</v>
      </c>
      <c r="D2573" s="179">
        <v>0.78277886497064597</v>
      </c>
      <c r="E2573" s="143">
        <v>6.2128021907377799E-4</v>
      </c>
    </row>
    <row r="2574" spans="2:5" x14ac:dyDescent="0.25">
      <c r="B2574" s="138">
        <v>2018</v>
      </c>
      <c r="C2574" s="138" t="s">
        <v>149</v>
      </c>
      <c r="D2574" s="180">
        <v>0.97847358121330696</v>
      </c>
      <c r="E2574" s="144">
        <v>6.5948323532413105E-4</v>
      </c>
    </row>
    <row r="2575" spans="2:5" x14ac:dyDescent="0.25">
      <c r="B2575" s="137">
        <v>2018</v>
      </c>
      <c r="C2575" s="137" t="s">
        <v>149</v>
      </c>
      <c r="D2575" s="179">
        <v>1.17416829745597</v>
      </c>
      <c r="E2575" s="143">
        <v>6.9879606782416199E-4</v>
      </c>
    </row>
    <row r="2576" spans="2:5" x14ac:dyDescent="0.25">
      <c r="B2576" s="138">
        <v>2018</v>
      </c>
      <c r="C2576" s="138" t="s">
        <v>149</v>
      </c>
      <c r="D2576" s="180">
        <v>1.3698630136986301</v>
      </c>
      <c r="E2576" s="144">
        <v>7.3935933801752899E-4</v>
      </c>
    </row>
    <row r="2577" spans="2:5" x14ac:dyDescent="0.25">
      <c r="B2577" s="137">
        <v>2018</v>
      </c>
      <c r="C2577" s="137" t="s">
        <v>149</v>
      </c>
      <c r="D2577" s="179">
        <v>1.5655577299412899</v>
      </c>
      <c r="E2577" s="143">
        <v>7.81192417305672E-4</v>
      </c>
    </row>
    <row r="2578" spans="2:5" x14ac:dyDescent="0.25">
      <c r="B2578" s="138">
        <v>2018</v>
      </c>
      <c r="C2578" s="138" t="s">
        <v>149</v>
      </c>
      <c r="D2578" s="180">
        <v>1.76125244618395</v>
      </c>
      <c r="E2578" s="144">
        <v>8.2393627904934705E-4</v>
      </c>
    </row>
    <row r="2579" spans="2:5" x14ac:dyDescent="0.25">
      <c r="B2579" s="137">
        <v>2018</v>
      </c>
      <c r="C2579" s="137" t="s">
        <v>149</v>
      </c>
      <c r="D2579" s="179">
        <v>1.9569471624266099</v>
      </c>
      <c r="E2579" s="143">
        <v>8.6753908152822695E-4</v>
      </c>
    </row>
    <row r="2580" spans="2:5" x14ac:dyDescent="0.25">
      <c r="B2580" s="138">
        <v>2018</v>
      </c>
      <c r="C2580" s="138" t="s">
        <v>149</v>
      </c>
      <c r="D2580" s="180">
        <v>2.15264187866928</v>
      </c>
      <c r="E2580" s="144">
        <v>9.1202161061953101E-4</v>
      </c>
    </row>
    <row r="2581" spans="2:5" x14ac:dyDescent="0.25">
      <c r="B2581" s="137">
        <v>2018</v>
      </c>
      <c r="C2581" s="137" t="s">
        <v>149</v>
      </c>
      <c r="D2581" s="179">
        <v>2.3483365949119399</v>
      </c>
      <c r="E2581" s="143">
        <v>9.5743437861239595E-4</v>
      </c>
    </row>
    <row r="2582" spans="2:5" x14ac:dyDescent="0.25">
      <c r="B2582" s="138">
        <v>2018</v>
      </c>
      <c r="C2582" s="138" t="s">
        <v>149</v>
      </c>
      <c r="D2582" s="180">
        <v>2.5440313111545998</v>
      </c>
      <c r="E2582" s="144">
        <v>1.0034277582911799E-3</v>
      </c>
    </row>
    <row r="2583" spans="2:5" x14ac:dyDescent="0.25">
      <c r="B2583" s="137">
        <v>2018</v>
      </c>
      <c r="C2583" s="137" t="s">
        <v>149</v>
      </c>
      <c r="D2583" s="179">
        <v>2.7397260273972601</v>
      </c>
      <c r="E2583" s="143">
        <v>1.04993711302624E-3</v>
      </c>
    </row>
    <row r="2584" spans="2:5" x14ac:dyDescent="0.25">
      <c r="B2584" s="138">
        <v>2018</v>
      </c>
      <c r="C2584" s="138" t="s">
        <v>149</v>
      </c>
      <c r="D2584" s="180">
        <v>2.93542074363992</v>
      </c>
      <c r="E2584" s="144">
        <v>1.0969097138629599E-3</v>
      </c>
    </row>
    <row r="2585" spans="2:5" x14ac:dyDescent="0.25">
      <c r="B2585" s="137">
        <v>2018</v>
      </c>
      <c r="C2585" s="137" t="s">
        <v>149</v>
      </c>
      <c r="D2585" s="179">
        <v>3.1311154598825799</v>
      </c>
      <c r="E2585" s="143">
        <v>1.1443409127896301E-3</v>
      </c>
    </row>
    <row r="2586" spans="2:5" x14ac:dyDescent="0.25">
      <c r="B2586" s="138">
        <v>2018</v>
      </c>
      <c r="C2586" s="138" t="s">
        <v>149</v>
      </c>
      <c r="D2586" s="180">
        <v>3.3268101761252402</v>
      </c>
      <c r="E2586" s="144">
        <v>1.1919733394941301E-3</v>
      </c>
    </row>
    <row r="2587" spans="2:5" x14ac:dyDescent="0.25">
      <c r="B2587" s="137">
        <v>2018</v>
      </c>
      <c r="C2587" s="137" t="s">
        <v>149</v>
      </c>
      <c r="D2587" s="179">
        <v>3.5225048923679099</v>
      </c>
      <c r="E2587" s="143">
        <v>1.2397415110193999E-3</v>
      </c>
    </row>
    <row r="2588" spans="2:5" x14ac:dyDescent="0.25">
      <c r="B2588" s="138">
        <v>2018</v>
      </c>
      <c r="C2588" s="138" t="s">
        <v>149</v>
      </c>
      <c r="D2588" s="180">
        <v>3.7181996086105702</v>
      </c>
      <c r="E2588" s="144">
        <v>1.2875802089988E-3</v>
      </c>
    </row>
    <row r="2589" spans="2:5" x14ac:dyDescent="0.25">
      <c r="B2589" s="137">
        <v>2018</v>
      </c>
      <c r="C2589" s="137" t="s">
        <v>149</v>
      </c>
      <c r="D2589" s="179">
        <v>3.9138943248532301</v>
      </c>
      <c r="E2589" s="143">
        <v>1.3353574491455501E-3</v>
      </c>
    </row>
    <row r="2590" spans="2:5" x14ac:dyDescent="0.25">
      <c r="B2590" s="138">
        <v>2018</v>
      </c>
      <c r="C2590" s="138" t="s">
        <v>149</v>
      </c>
      <c r="D2590" s="180">
        <v>4.10958904109589</v>
      </c>
      <c r="E2590" s="144">
        <v>1.38297863033805E-3</v>
      </c>
    </row>
    <row r="2591" spans="2:5" x14ac:dyDescent="0.25">
      <c r="B2591" s="137">
        <v>2018</v>
      </c>
      <c r="C2591" s="137" t="s">
        <v>149</v>
      </c>
      <c r="D2591" s="179">
        <v>4.3052837573385503</v>
      </c>
      <c r="E2591" s="143">
        <v>1.43039325913661E-3</v>
      </c>
    </row>
    <row r="2592" spans="2:5" x14ac:dyDescent="0.25">
      <c r="B2592" s="138">
        <v>2018</v>
      </c>
      <c r="C2592" s="138" t="s">
        <v>149</v>
      </c>
      <c r="D2592" s="180">
        <v>4.5009784735812097</v>
      </c>
      <c r="E2592" s="144">
        <v>1.4775505627426301E-3</v>
      </c>
    </row>
    <row r="2593" spans="2:5" x14ac:dyDescent="0.25">
      <c r="B2593" s="137">
        <v>2018</v>
      </c>
      <c r="C2593" s="137" t="s">
        <v>149</v>
      </c>
      <c r="D2593" s="179">
        <v>4.6966731898238701</v>
      </c>
      <c r="E2593" s="143">
        <v>1.5242531370869301E-3</v>
      </c>
    </row>
    <row r="2594" spans="2:5" x14ac:dyDescent="0.25">
      <c r="B2594" s="138">
        <v>2018</v>
      </c>
      <c r="C2594" s="138" t="s">
        <v>149</v>
      </c>
      <c r="D2594" s="180">
        <v>4.8923679060665402</v>
      </c>
      <c r="E2594" s="144">
        <v>1.57051534010264E-3</v>
      </c>
    </row>
    <row r="2595" spans="2:5" x14ac:dyDescent="0.25">
      <c r="B2595" s="137">
        <v>2018</v>
      </c>
      <c r="C2595" s="137" t="s">
        <v>149</v>
      </c>
      <c r="D2595" s="179">
        <v>5.0880626223091996</v>
      </c>
      <c r="E2595" s="143">
        <v>1.61634554727089E-3</v>
      </c>
    </row>
    <row r="2596" spans="2:5" x14ac:dyDescent="0.25">
      <c r="B2596" s="138">
        <v>2018</v>
      </c>
      <c r="C2596" s="138" t="s">
        <v>149</v>
      </c>
      <c r="D2596" s="180">
        <v>5.2837573385518599</v>
      </c>
      <c r="E2596" s="144">
        <v>1.66172060469747E-3</v>
      </c>
    </row>
    <row r="2597" spans="2:5" x14ac:dyDescent="0.25">
      <c r="B2597" s="137">
        <v>2018</v>
      </c>
      <c r="C2597" s="137" t="s">
        <v>149</v>
      </c>
      <c r="D2597" s="179">
        <v>5.4794520547945202</v>
      </c>
      <c r="E2597" s="143">
        <v>1.7064731090614901E-3</v>
      </c>
    </row>
    <row r="2598" spans="2:5" x14ac:dyDescent="0.25">
      <c r="B2598" s="138">
        <v>2018</v>
      </c>
      <c r="C2598" s="138" t="s">
        <v>149</v>
      </c>
      <c r="D2598" s="180">
        <v>5.6751467710371797</v>
      </c>
      <c r="E2598" s="144">
        <v>1.7506548902727101E-3</v>
      </c>
    </row>
    <row r="2599" spans="2:5" x14ac:dyDescent="0.25">
      <c r="B2599" s="137">
        <v>2018</v>
      </c>
      <c r="C2599" s="137" t="s">
        <v>149</v>
      </c>
      <c r="D2599" s="179">
        <v>5.87084148727984</v>
      </c>
      <c r="E2599" s="143">
        <v>1.7943573361342299E-3</v>
      </c>
    </row>
    <row r="2600" spans="2:5" x14ac:dyDescent="0.25">
      <c r="B2600" s="138">
        <v>2018</v>
      </c>
      <c r="C2600" s="138" t="s">
        <v>149</v>
      </c>
      <c r="D2600" s="180">
        <v>6.0665362035225003</v>
      </c>
      <c r="E2600" s="144">
        <v>1.8375926417464601E-3</v>
      </c>
    </row>
    <row r="2601" spans="2:5" x14ac:dyDescent="0.25">
      <c r="B2601" s="137">
        <v>2018</v>
      </c>
      <c r="C2601" s="137" t="s">
        <v>149</v>
      </c>
      <c r="D2601" s="179">
        <v>6.2622309197651704</v>
      </c>
      <c r="E2601" s="143">
        <v>1.8802869035666899E-3</v>
      </c>
    </row>
    <row r="2602" spans="2:5" x14ac:dyDescent="0.25">
      <c r="B2602" s="138">
        <v>2018</v>
      </c>
      <c r="C2602" s="138" t="s">
        <v>149</v>
      </c>
      <c r="D2602" s="180">
        <v>6.4579256360078299</v>
      </c>
      <c r="E2602" s="144">
        <v>1.92250620111085E-3</v>
      </c>
    </row>
    <row r="2603" spans="2:5" x14ac:dyDescent="0.25">
      <c r="B2603" s="137">
        <v>2018</v>
      </c>
      <c r="C2603" s="137" t="s">
        <v>149</v>
      </c>
      <c r="D2603" s="179">
        <v>6.6536203522504902</v>
      </c>
      <c r="E2603" s="143">
        <v>1.9644009940486102E-3</v>
      </c>
    </row>
    <row r="2604" spans="2:5" x14ac:dyDescent="0.25">
      <c r="B2604" s="138">
        <v>2018</v>
      </c>
      <c r="C2604" s="138" t="s">
        <v>149</v>
      </c>
      <c r="D2604" s="180">
        <v>6.8493150684931496</v>
      </c>
      <c r="E2604" s="144">
        <v>2.0060182523951899E-3</v>
      </c>
    </row>
    <row r="2605" spans="2:5" x14ac:dyDescent="0.25">
      <c r="B2605" s="137">
        <v>2018</v>
      </c>
      <c r="C2605" s="137" t="s">
        <v>149</v>
      </c>
      <c r="D2605" s="179">
        <v>7.04500978473581</v>
      </c>
      <c r="E2605" s="143">
        <v>2.0473909483978599E-3</v>
      </c>
    </row>
    <row r="2606" spans="2:5" x14ac:dyDescent="0.25">
      <c r="B2606" s="138">
        <v>2018</v>
      </c>
      <c r="C2606" s="138" t="s">
        <v>149</v>
      </c>
      <c r="D2606" s="180">
        <v>7.2407045009784703</v>
      </c>
      <c r="E2606" s="144">
        <v>2.0886356979601E-3</v>
      </c>
    </row>
    <row r="2607" spans="2:5" x14ac:dyDescent="0.25">
      <c r="B2607" s="137">
        <v>2018</v>
      </c>
      <c r="C2607" s="137" t="s">
        <v>149</v>
      </c>
      <c r="D2607" s="179">
        <v>7.4363992172211404</v>
      </c>
      <c r="E2607" s="143">
        <v>2.1298895602350799E-3</v>
      </c>
    </row>
    <row r="2608" spans="2:5" x14ac:dyDescent="0.25">
      <c r="B2608" s="138">
        <v>2018</v>
      </c>
      <c r="C2608" s="138" t="s">
        <v>149</v>
      </c>
      <c r="D2608" s="180">
        <v>7.6320939334637998</v>
      </c>
      <c r="E2608" s="144">
        <v>2.1712249807538798E-3</v>
      </c>
    </row>
    <row r="2609" spans="2:5" x14ac:dyDescent="0.25">
      <c r="B2609" s="137">
        <v>2018</v>
      </c>
      <c r="C2609" s="137" t="s">
        <v>149</v>
      </c>
      <c r="D2609" s="179">
        <v>7.8277886497064602</v>
      </c>
      <c r="E2609" s="143">
        <v>2.2127441321777501E-3</v>
      </c>
    </row>
    <row r="2610" spans="2:5" x14ac:dyDescent="0.25">
      <c r="B2610" s="138">
        <v>2018</v>
      </c>
      <c r="C2610" s="138" t="s">
        <v>149</v>
      </c>
      <c r="D2610" s="180">
        <v>8.0234833659491205</v>
      </c>
      <c r="E2610" s="144">
        <v>2.2546976979024602E-3</v>
      </c>
    </row>
    <row r="2611" spans="2:5" x14ac:dyDescent="0.25">
      <c r="B2611" s="137">
        <v>2018</v>
      </c>
      <c r="C2611" s="137" t="s">
        <v>149</v>
      </c>
      <c r="D2611" s="179">
        <v>8.2191780821917799</v>
      </c>
      <c r="E2611" s="143">
        <v>2.2971060647056498E-3</v>
      </c>
    </row>
    <row r="2612" spans="2:5" x14ac:dyDescent="0.25">
      <c r="B2612" s="138">
        <v>2018</v>
      </c>
      <c r="C2612" s="138" t="s">
        <v>149</v>
      </c>
      <c r="D2612" s="180">
        <v>8.4148727984344394</v>
      </c>
      <c r="E2612" s="144">
        <v>2.34005163776698E-3</v>
      </c>
    </row>
    <row r="2613" spans="2:5" x14ac:dyDescent="0.25">
      <c r="B2613" s="137">
        <v>2018</v>
      </c>
      <c r="C2613" s="137" t="s">
        <v>149</v>
      </c>
      <c r="D2613" s="179">
        <v>8.6105675146771006</v>
      </c>
      <c r="E2613" s="143">
        <v>2.3836339117746502E-3</v>
      </c>
    </row>
    <row r="2614" spans="2:5" x14ac:dyDescent="0.25">
      <c r="B2614" s="138">
        <v>2018</v>
      </c>
      <c r="C2614" s="138" t="s">
        <v>149</v>
      </c>
      <c r="D2614" s="180">
        <v>8.8062622309197707</v>
      </c>
      <c r="E2614" s="144">
        <v>2.4283367597134702E-3</v>
      </c>
    </row>
    <row r="2615" spans="2:5" x14ac:dyDescent="0.25">
      <c r="B2615" s="137">
        <v>2018</v>
      </c>
      <c r="C2615" s="137" t="s">
        <v>149</v>
      </c>
      <c r="D2615" s="179">
        <v>9.0019569471624301</v>
      </c>
      <c r="E2615" s="143">
        <v>2.4739608543145001E-3</v>
      </c>
    </row>
    <row r="2616" spans="2:5" x14ac:dyDescent="0.25">
      <c r="B2616" s="138">
        <v>2018</v>
      </c>
      <c r="C2616" s="138" t="s">
        <v>149</v>
      </c>
      <c r="D2616" s="180">
        <v>9.1976516634050896</v>
      </c>
      <c r="E2616" s="144">
        <v>2.5205816110597701E-3</v>
      </c>
    </row>
    <row r="2617" spans="2:5" x14ac:dyDescent="0.25">
      <c r="B2617" s="137">
        <v>2018</v>
      </c>
      <c r="C2617" s="137" t="s">
        <v>149</v>
      </c>
      <c r="D2617" s="179">
        <v>9.3933463796477508</v>
      </c>
      <c r="E2617" s="143">
        <v>2.5682738071250702E-3</v>
      </c>
    </row>
    <row r="2618" spans="2:5" x14ac:dyDescent="0.25">
      <c r="B2618" s="138">
        <v>2018</v>
      </c>
      <c r="C2618" s="138" t="s">
        <v>149</v>
      </c>
      <c r="D2618" s="180">
        <v>9.5890410958904102</v>
      </c>
      <c r="E2618" s="144">
        <v>2.6176624694170801E-3</v>
      </c>
    </row>
    <row r="2619" spans="2:5" x14ac:dyDescent="0.25">
      <c r="B2619" s="137">
        <v>2018</v>
      </c>
      <c r="C2619" s="137" t="s">
        <v>149</v>
      </c>
      <c r="D2619" s="179">
        <v>9.7847358121330696</v>
      </c>
      <c r="E2619" s="143">
        <v>2.6684276937801298E-3</v>
      </c>
    </row>
    <row r="2620" spans="2:5" x14ac:dyDescent="0.25">
      <c r="B2620" s="138">
        <v>2018</v>
      </c>
      <c r="C2620" s="138" t="s">
        <v>149</v>
      </c>
      <c r="D2620" s="180">
        <v>9.9804305283757309</v>
      </c>
      <c r="E2620" s="144">
        <v>2.7205685097194E-3</v>
      </c>
    </row>
    <row r="2621" spans="2:5" x14ac:dyDescent="0.25">
      <c r="B2621" s="137">
        <v>2018</v>
      </c>
      <c r="C2621" s="137" t="s">
        <v>149</v>
      </c>
      <c r="D2621" s="179">
        <v>10.176125244618399</v>
      </c>
      <c r="E2621" s="143">
        <v>2.7741392417848501E-3</v>
      </c>
    </row>
    <row r="2622" spans="2:5" x14ac:dyDescent="0.25">
      <c r="B2622" s="138">
        <v>2018</v>
      </c>
      <c r="C2622" s="138" t="s">
        <v>149</v>
      </c>
      <c r="D2622" s="180">
        <v>10.371819960861099</v>
      </c>
      <c r="E2622" s="144">
        <v>2.8297471491565101E-3</v>
      </c>
    </row>
    <row r="2623" spans="2:5" x14ac:dyDescent="0.25">
      <c r="B2623" s="137">
        <v>2018</v>
      </c>
      <c r="C2623" s="137" t="s">
        <v>149</v>
      </c>
      <c r="D2623" s="179">
        <v>10.5675146771037</v>
      </c>
      <c r="E2623" s="143">
        <v>2.8871231717716101E-3</v>
      </c>
    </row>
    <row r="2624" spans="2:5" x14ac:dyDescent="0.25">
      <c r="B2624" s="138">
        <v>2018</v>
      </c>
      <c r="C2624" s="138" t="s">
        <v>149</v>
      </c>
      <c r="D2624" s="180">
        <v>10.763209393346401</v>
      </c>
      <c r="E2624" s="144">
        <v>2.94612221021864E-3</v>
      </c>
    </row>
    <row r="2625" spans="2:5" x14ac:dyDescent="0.25">
      <c r="B2625" s="137">
        <v>2018</v>
      </c>
      <c r="C2625" s="137" t="s">
        <v>149</v>
      </c>
      <c r="D2625" s="179">
        <v>10.958904109589</v>
      </c>
      <c r="E2625" s="143">
        <v>3.0067733415028801E-3</v>
      </c>
    </row>
    <row r="2626" spans="2:5" x14ac:dyDescent="0.25">
      <c r="B2626" s="138">
        <v>2018</v>
      </c>
      <c r="C2626" s="138" t="s">
        <v>149</v>
      </c>
      <c r="D2626" s="180">
        <v>11.1545988258317</v>
      </c>
      <c r="E2626" s="144">
        <v>3.06958694798671E-3</v>
      </c>
    </row>
    <row r="2627" spans="2:5" x14ac:dyDescent="0.25">
      <c r="B2627" s="137">
        <v>2018</v>
      </c>
      <c r="C2627" s="137" t="s">
        <v>149</v>
      </c>
      <c r="D2627" s="179">
        <v>11.3502935420744</v>
      </c>
      <c r="E2627" s="143">
        <v>3.1344380787341102E-3</v>
      </c>
    </row>
    <row r="2628" spans="2:5" x14ac:dyDescent="0.25">
      <c r="B2628" s="138">
        <v>2018</v>
      </c>
      <c r="C2628" s="138" t="s">
        <v>149</v>
      </c>
      <c r="D2628" s="180">
        <v>11.545988258316999</v>
      </c>
      <c r="E2628" s="144">
        <v>3.2010221014167201E-3</v>
      </c>
    </row>
    <row r="2629" spans="2:5" x14ac:dyDescent="0.25">
      <c r="B2629" s="137">
        <v>2018</v>
      </c>
      <c r="C2629" s="137" t="s">
        <v>149</v>
      </c>
      <c r="D2629" s="179">
        <v>11.7416829745597</v>
      </c>
      <c r="E2629" s="143">
        <v>3.2693461589104501E-3</v>
      </c>
    </row>
    <row r="2630" spans="2:5" x14ac:dyDescent="0.25">
      <c r="B2630" s="138">
        <v>2018</v>
      </c>
      <c r="C2630" s="138" t="s">
        <v>149</v>
      </c>
      <c r="D2630" s="180">
        <v>11.9373776908023</v>
      </c>
      <c r="E2630" s="144">
        <v>3.33978563854344E-3</v>
      </c>
    </row>
    <row r="2631" spans="2:5" x14ac:dyDescent="0.25">
      <c r="B2631" s="137">
        <v>2018</v>
      </c>
      <c r="C2631" s="137" t="s">
        <v>149</v>
      </c>
      <c r="D2631" s="179">
        <v>12.133072407045001</v>
      </c>
      <c r="E2631" s="143">
        <v>3.4124120932813402E-3</v>
      </c>
    </row>
    <row r="2632" spans="2:5" x14ac:dyDescent="0.25">
      <c r="B2632" s="138">
        <v>2018</v>
      </c>
      <c r="C2632" s="138" t="s">
        <v>149</v>
      </c>
      <c r="D2632" s="180">
        <v>12.328767123287699</v>
      </c>
      <c r="E2632" s="144">
        <v>3.4867758931894401E-3</v>
      </c>
    </row>
    <row r="2633" spans="2:5" x14ac:dyDescent="0.25">
      <c r="B2633" s="137">
        <v>2018</v>
      </c>
      <c r="C2633" s="137" t="s">
        <v>149</v>
      </c>
      <c r="D2633" s="179">
        <v>12.5244618395303</v>
      </c>
      <c r="E2633" s="143">
        <v>3.56287052969131E-3</v>
      </c>
    </row>
    <row r="2634" spans="2:5" x14ac:dyDescent="0.25">
      <c r="B2634" s="138">
        <v>2018</v>
      </c>
      <c r="C2634" s="138" t="s">
        <v>149</v>
      </c>
      <c r="D2634" s="180">
        <v>12.720156555773</v>
      </c>
      <c r="E2634" s="144">
        <v>3.6409321367689099E-3</v>
      </c>
    </row>
    <row r="2635" spans="2:5" x14ac:dyDescent="0.25">
      <c r="B2635" s="137">
        <v>2018</v>
      </c>
      <c r="C2635" s="137" t="s">
        <v>149</v>
      </c>
      <c r="D2635" s="179">
        <v>12.915851272015701</v>
      </c>
      <c r="E2635" s="143">
        <v>3.7212458305888201E-3</v>
      </c>
    </row>
    <row r="2636" spans="2:5" x14ac:dyDescent="0.25">
      <c r="B2636" s="138">
        <v>2018</v>
      </c>
      <c r="C2636" s="138" t="s">
        <v>149</v>
      </c>
      <c r="D2636" s="180">
        <v>13.1115459882583</v>
      </c>
      <c r="E2636" s="144">
        <v>3.8032440543308101E-3</v>
      </c>
    </row>
    <row r="2637" spans="2:5" x14ac:dyDescent="0.25">
      <c r="B2637" s="137">
        <v>2018</v>
      </c>
      <c r="C2637" s="137" t="s">
        <v>149</v>
      </c>
      <c r="D2637" s="179">
        <v>13.307240704501</v>
      </c>
      <c r="E2637" s="143">
        <v>3.8869148211762299E-3</v>
      </c>
    </row>
    <row r="2638" spans="2:5" x14ac:dyDescent="0.25">
      <c r="B2638" s="138">
        <v>2018</v>
      </c>
      <c r="C2638" s="138" t="s">
        <v>149</v>
      </c>
      <c r="D2638" s="180">
        <v>13.502935420743601</v>
      </c>
      <c r="E2638" s="144">
        <v>3.9723668978180202E-3</v>
      </c>
    </row>
    <row r="2639" spans="2:5" x14ac:dyDescent="0.25">
      <c r="B2639" s="137">
        <v>2018</v>
      </c>
      <c r="C2639" s="137" t="s">
        <v>149</v>
      </c>
      <c r="D2639" s="179">
        <v>13.698630136986299</v>
      </c>
      <c r="E2639" s="143">
        <v>4.0600936028411302E-3</v>
      </c>
    </row>
    <row r="2640" spans="2:5" x14ac:dyDescent="0.25">
      <c r="B2640" s="138">
        <v>2018</v>
      </c>
      <c r="C2640" s="138" t="s">
        <v>149</v>
      </c>
      <c r="D2640" s="180">
        <v>13.894324853229</v>
      </c>
      <c r="E2640" s="144">
        <v>4.1494317059532198E-3</v>
      </c>
    </row>
    <row r="2641" spans="2:5" x14ac:dyDescent="0.25">
      <c r="B2641" s="137">
        <v>2018</v>
      </c>
      <c r="C2641" s="137" t="s">
        <v>149</v>
      </c>
      <c r="D2641" s="179">
        <v>14.0900195694716</v>
      </c>
      <c r="E2641" s="143">
        <v>4.2403672815407301E-3</v>
      </c>
    </row>
    <row r="2642" spans="2:5" x14ac:dyDescent="0.25">
      <c r="B2642" s="138">
        <v>2018</v>
      </c>
      <c r="C2642" s="138" t="s">
        <v>149</v>
      </c>
      <c r="D2642" s="180">
        <v>14.285714285714301</v>
      </c>
      <c r="E2642" s="144">
        <v>4.3328942322509402E-3</v>
      </c>
    </row>
    <row r="2643" spans="2:5" x14ac:dyDescent="0.25">
      <c r="B2643" s="137">
        <v>2018</v>
      </c>
      <c r="C2643" s="137" t="s">
        <v>149</v>
      </c>
      <c r="D2643" s="179">
        <v>14.4814090019569</v>
      </c>
      <c r="E2643" s="143">
        <v>4.4276926202458204E-3</v>
      </c>
    </row>
    <row r="2644" spans="2:5" x14ac:dyDescent="0.25">
      <c r="B2644" s="138">
        <v>2018</v>
      </c>
      <c r="C2644" s="138" t="s">
        <v>149</v>
      </c>
      <c r="D2644" s="180">
        <v>14.6771037181996</v>
      </c>
      <c r="E2644" s="144">
        <v>4.5240156205712204E-3</v>
      </c>
    </row>
    <row r="2645" spans="2:5" x14ac:dyDescent="0.25">
      <c r="B2645" s="137">
        <v>2018</v>
      </c>
      <c r="C2645" s="137" t="s">
        <v>149</v>
      </c>
      <c r="D2645" s="179">
        <v>14.8727984344423</v>
      </c>
      <c r="E2645" s="143">
        <v>4.6218446495802801E-3</v>
      </c>
    </row>
    <row r="2646" spans="2:5" x14ac:dyDescent="0.25">
      <c r="B2646" s="138">
        <v>2018</v>
      </c>
      <c r="C2646" s="138" t="s">
        <v>149</v>
      </c>
      <c r="D2646" s="180">
        <v>15.068493150684899</v>
      </c>
      <c r="E2646" s="144">
        <v>4.7211607614600004E-3</v>
      </c>
    </row>
    <row r="2647" spans="2:5" x14ac:dyDescent="0.25">
      <c r="B2647" s="137">
        <v>2018</v>
      </c>
      <c r="C2647" s="137" t="s">
        <v>149</v>
      </c>
      <c r="D2647" s="179">
        <v>15.2641878669276</v>
      </c>
      <c r="E2647" s="143">
        <v>4.8225086767957198E-3</v>
      </c>
    </row>
    <row r="2648" spans="2:5" x14ac:dyDescent="0.25">
      <c r="B2648" s="138">
        <v>2018</v>
      </c>
      <c r="C2648" s="138" t="s">
        <v>149</v>
      </c>
      <c r="D2648" s="180">
        <v>15.4598825831703</v>
      </c>
      <c r="E2648" s="144">
        <v>4.92534861323384E-3</v>
      </c>
    </row>
    <row r="2649" spans="2:5" x14ac:dyDescent="0.25">
      <c r="B2649" s="137">
        <v>2018</v>
      </c>
      <c r="C2649" s="137" t="s">
        <v>149</v>
      </c>
      <c r="D2649" s="179">
        <v>15.655577299412901</v>
      </c>
      <c r="E2649" s="143">
        <v>5.0295581331615304E-3</v>
      </c>
    </row>
    <row r="2650" spans="2:5" x14ac:dyDescent="0.25">
      <c r="B2650" s="138">
        <v>2018</v>
      </c>
      <c r="C2650" s="138" t="s">
        <v>149</v>
      </c>
      <c r="D2650" s="180">
        <v>15.851272015655599</v>
      </c>
      <c r="E2650" s="144">
        <v>5.13510657151817E-3</v>
      </c>
    </row>
    <row r="2651" spans="2:5" x14ac:dyDescent="0.25">
      <c r="B2651" s="137">
        <v>2018</v>
      </c>
      <c r="C2651" s="137" t="s">
        <v>149</v>
      </c>
      <c r="D2651" s="179">
        <v>16.046966731898198</v>
      </c>
      <c r="E2651" s="143">
        <v>5.24236520636476E-3</v>
      </c>
    </row>
    <row r="2652" spans="2:5" x14ac:dyDescent="0.25">
      <c r="B2652" s="138">
        <v>2018</v>
      </c>
      <c r="C2652" s="138" t="s">
        <v>149</v>
      </c>
      <c r="D2652" s="180">
        <v>16.2426614481409</v>
      </c>
      <c r="E2652" s="144">
        <v>5.3509928561939601E-3</v>
      </c>
    </row>
    <row r="2653" spans="2:5" x14ac:dyDescent="0.25">
      <c r="B2653" s="137">
        <v>2018</v>
      </c>
      <c r="C2653" s="137" t="s">
        <v>149</v>
      </c>
      <c r="D2653" s="179">
        <v>16.438356164383599</v>
      </c>
      <c r="E2653" s="143">
        <v>5.4607724278034299E-3</v>
      </c>
    </row>
    <row r="2654" spans="2:5" x14ac:dyDescent="0.25">
      <c r="B2654" s="138">
        <v>2018</v>
      </c>
      <c r="C2654" s="138" t="s">
        <v>149</v>
      </c>
      <c r="D2654" s="180">
        <v>16.634050880626202</v>
      </c>
      <c r="E2654" s="144">
        <v>5.5716563852516703E-3</v>
      </c>
    </row>
    <row r="2655" spans="2:5" x14ac:dyDescent="0.25">
      <c r="B2655" s="137">
        <v>2018</v>
      </c>
      <c r="C2655" s="137" t="s">
        <v>149</v>
      </c>
      <c r="D2655" s="179">
        <v>16.8297455968689</v>
      </c>
      <c r="E2655" s="143">
        <v>5.6838399288993303E-3</v>
      </c>
    </row>
    <row r="2656" spans="2:5" x14ac:dyDescent="0.25">
      <c r="B2656" s="138">
        <v>2018</v>
      </c>
      <c r="C2656" s="138" t="s">
        <v>149</v>
      </c>
      <c r="D2656" s="180">
        <v>17.025440313111499</v>
      </c>
      <c r="E2656" s="144">
        <v>5.7971325005512003E-3</v>
      </c>
    </row>
    <row r="2657" spans="2:5" x14ac:dyDescent="0.25">
      <c r="B2657" s="137">
        <v>2018</v>
      </c>
      <c r="C2657" s="137" t="s">
        <v>149</v>
      </c>
      <c r="D2657" s="179">
        <v>17.221135029354201</v>
      </c>
      <c r="E2657" s="143">
        <v>5.91126436727543E-3</v>
      </c>
    </row>
    <row r="2658" spans="2:5" x14ac:dyDescent="0.25">
      <c r="B2658" s="138">
        <v>2018</v>
      </c>
      <c r="C2658" s="138" t="s">
        <v>149</v>
      </c>
      <c r="D2658" s="180">
        <v>17.4168297455969</v>
      </c>
      <c r="E2658" s="144">
        <v>6.0261730002009401E-3</v>
      </c>
    </row>
    <row r="2659" spans="2:5" x14ac:dyDescent="0.25">
      <c r="B2659" s="137">
        <v>2018</v>
      </c>
      <c r="C2659" s="137" t="s">
        <v>149</v>
      </c>
      <c r="D2659" s="179">
        <v>17.612524461839499</v>
      </c>
      <c r="E2659" s="143">
        <v>6.1419051048417599E-3</v>
      </c>
    </row>
    <row r="2660" spans="2:5" x14ac:dyDescent="0.25">
      <c r="B2660" s="138">
        <v>2018</v>
      </c>
      <c r="C2660" s="138" t="s">
        <v>149</v>
      </c>
      <c r="D2660" s="180">
        <v>17.808219178082201</v>
      </c>
      <c r="E2660" s="144">
        <v>6.2583547669939699E-3</v>
      </c>
    </row>
    <row r="2661" spans="2:5" x14ac:dyDescent="0.25">
      <c r="B2661" s="137">
        <v>2018</v>
      </c>
      <c r="C2661" s="137" t="s">
        <v>149</v>
      </c>
      <c r="D2661" s="179">
        <v>18.003913894324899</v>
      </c>
      <c r="E2661" s="143">
        <v>6.3752684319225896E-3</v>
      </c>
    </row>
    <row r="2662" spans="2:5" x14ac:dyDescent="0.25">
      <c r="B2662" s="138">
        <v>2018</v>
      </c>
      <c r="C2662" s="138" t="s">
        <v>149</v>
      </c>
      <c r="D2662" s="180">
        <v>18.199608610567498</v>
      </c>
      <c r="E2662" s="144">
        <v>6.4925800500475203E-3</v>
      </c>
    </row>
    <row r="2663" spans="2:5" x14ac:dyDescent="0.25">
      <c r="B2663" s="137">
        <v>2018</v>
      </c>
      <c r="C2663" s="137" t="s">
        <v>149</v>
      </c>
      <c r="D2663" s="179">
        <v>18.3953033268102</v>
      </c>
      <c r="E2663" s="143">
        <v>6.6102485888533298E-3</v>
      </c>
    </row>
    <row r="2664" spans="2:5" x14ac:dyDescent="0.25">
      <c r="B2664" s="138">
        <v>2018</v>
      </c>
      <c r="C2664" s="138" t="s">
        <v>149</v>
      </c>
      <c r="D2664" s="180">
        <v>18.590998043052799</v>
      </c>
      <c r="E2664" s="144">
        <v>6.7281859688152496E-3</v>
      </c>
    </row>
    <row r="2665" spans="2:5" x14ac:dyDescent="0.25">
      <c r="B2665" s="137">
        <v>2018</v>
      </c>
      <c r="C2665" s="137" t="s">
        <v>149</v>
      </c>
      <c r="D2665" s="179">
        <v>18.786692759295502</v>
      </c>
      <c r="E2665" s="143">
        <v>6.8462317149104697E-3</v>
      </c>
    </row>
    <row r="2666" spans="2:5" x14ac:dyDescent="0.25">
      <c r="B2666" s="138">
        <v>2018</v>
      </c>
      <c r="C2666" s="138" t="s">
        <v>149</v>
      </c>
      <c r="D2666" s="180">
        <v>18.9823874755382</v>
      </c>
      <c r="E2666" s="144">
        <v>6.9643353133734699E-3</v>
      </c>
    </row>
    <row r="2667" spans="2:5" x14ac:dyDescent="0.25">
      <c r="B2667" s="137">
        <v>2018</v>
      </c>
      <c r="C2667" s="137" t="s">
        <v>149</v>
      </c>
      <c r="D2667" s="179">
        <v>19.178082191780799</v>
      </c>
      <c r="E2667" s="143">
        <v>7.0824431066446401E-3</v>
      </c>
    </row>
    <row r="2668" spans="2:5" x14ac:dyDescent="0.25">
      <c r="B2668" s="138">
        <v>2018</v>
      </c>
      <c r="C2668" s="138" t="s">
        <v>149</v>
      </c>
      <c r="D2668" s="180">
        <v>19.373776908023501</v>
      </c>
      <c r="E2668" s="144">
        <v>7.20045447996869E-3</v>
      </c>
    </row>
    <row r="2669" spans="2:5" x14ac:dyDescent="0.25">
      <c r="B2669" s="137">
        <v>2018</v>
      </c>
      <c r="C2669" s="137" t="s">
        <v>149</v>
      </c>
      <c r="D2669" s="179">
        <v>19.5694716242661</v>
      </c>
      <c r="E2669" s="143">
        <v>7.3183501486184096E-3</v>
      </c>
    </row>
    <row r="2670" spans="2:5" x14ac:dyDescent="0.25">
      <c r="B2670" s="138">
        <v>2018</v>
      </c>
      <c r="C2670" s="138" t="s">
        <v>149</v>
      </c>
      <c r="D2670" s="180">
        <v>19.765166340508799</v>
      </c>
      <c r="E2670" s="144">
        <v>7.4361155299860803E-3</v>
      </c>
    </row>
    <row r="2671" spans="2:5" x14ac:dyDescent="0.25">
      <c r="B2671" s="137">
        <v>2018</v>
      </c>
      <c r="C2671" s="137" t="s">
        <v>149</v>
      </c>
      <c r="D2671" s="179">
        <v>19.960861056751501</v>
      </c>
      <c r="E2671" s="143">
        <v>7.5537378328548697E-3</v>
      </c>
    </row>
    <row r="2672" spans="2:5" x14ac:dyDescent="0.25">
      <c r="B2672" s="138">
        <v>2018</v>
      </c>
      <c r="C2672" s="138" t="s">
        <v>149</v>
      </c>
      <c r="D2672" s="180">
        <v>20.1565557729941</v>
      </c>
      <c r="E2672" s="144">
        <v>7.6711573271856697E-3</v>
      </c>
    </row>
    <row r="2673" spans="2:5" x14ac:dyDescent="0.25">
      <c r="B2673" s="137">
        <v>2018</v>
      </c>
      <c r="C2673" s="137" t="s">
        <v>149</v>
      </c>
      <c r="D2673" s="179">
        <v>20.352250489236798</v>
      </c>
      <c r="E2673" s="143">
        <v>7.78846977465789E-3</v>
      </c>
    </row>
    <row r="2674" spans="2:5" x14ac:dyDescent="0.25">
      <c r="B2674" s="138">
        <v>2018</v>
      </c>
      <c r="C2674" s="138" t="s">
        <v>149</v>
      </c>
      <c r="D2674" s="180">
        <v>20.5479452054795</v>
      </c>
      <c r="E2674" s="144">
        <v>7.9057117209385408E-3</v>
      </c>
    </row>
    <row r="2675" spans="2:5" x14ac:dyDescent="0.25">
      <c r="B2675" s="137">
        <v>2018</v>
      </c>
      <c r="C2675" s="137" t="s">
        <v>149</v>
      </c>
      <c r="D2675" s="179">
        <v>20.743639921722099</v>
      </c>
      <c r="E2675" s="143">
        <v>8.0229202325268496E-3</v>
      </c>
    </row>
    <row r="2676" spans="2:5" x14ac:dyDescent="0.25">
      <c r="B2676" s="138">
        <v>2018</v>
      </c>
      <c r="C2676" s="138" t="s">
        <v>149</v>
      </c>
      <c r="D2676" s="180">
        <v>20.939334637964802</v>
      </c>
      <c r="E2676" s="144">
        <v>8.1402043378126301E-3</v>
      </c>
    </row>
    <row r="2677" spans="2:5" x14ac:dyDescent="0.25">
      <c r="B2677" s="137">
        <v>2018</v>
      </c>
      <c r="C2677" s="137" t="s">
        <v>149</v>
      </c>
      <c r="D2677" s="179">
        <v>21.135029354207401</v>
      </c>
      <c r="E2677" s="143">
        <v>8.2576832965161606E-3</v>
      </c>
    </row>
    <row r="2678" spans="2:5" x14ac:dyDescent="0.25">
      <c r="B2678" s="138">
        <v>2018</v>
      </c>
      <c r="C2678" s="138" t="s">
        <v>149</v>
      </c>
      <c r="D2678" s="180">
        <v>21.330724070450099</v>
      </c>
      <c r="E2678" s="144">
        <v>8.3754371651040601E-3</v>
      </c>
    </row>
    <row r="2679" spans="2:5" x14ac:dyDescent="0.25">
      <c r="B2679" s="137">
        <v>2018</v>
      </c>
      <c r="C2679" s="137" t="s">
        <v>149</v>
      </c>
      <c r="D2679" s="179">
        <v>21.526418786692801</v>
      </c>
      <c r="E2679" s="143">
        <v>8.4935518733430197E-3</v>
      </c>
    </row>
    <row r="2680" spans="2:5" x14ac:dyDescent="0.25">
      <c r="B2680" s="138">
        <v>2018</v>
      </c>
      <c r="C2680" s="138" t="s">
        <v>149</v>
      </c>
      <c r="D2680" s="180">
        <v>21.7221135029354</v>
      </c>
      <c r="E2680" s="144">
        <v>8.61234169707829E-3</v>
      </c>
    </row>
    <row r="2681" spans="2:5" x14ac:dyDescent="0.25">
      <c r="B2681" s="137">
        <v>2018</v>
      </c>
      <c r="C2681" s="137" t="s">
        <v>149</v>
      </c>
      <c r="D2681" s="179">
        <v>21.917808219178099</v>
      </c>
      <c r="E2681" s="143">
        <v>8.7319507986208002E-3</v>
      </c>
    </row>
    <row r="2682" spans="2:5" x14ac:dyDescent="0.25">
      <c r="B2682" s="138">
        <v>2018</v>
      </c>
      <c r="C2682" s="138" t="s">
        <v>149</v>
      </c>
      <c r="D2682" s="180">
        <v>22.113502935420701</v>
      </c>
      <c r="E2682" s="144">
        <v>8.8524204937646296E-3</v>
      </c>
    </row>
    <row r="2683" spans="2:5" x14ac:dyDescent="0.25">
      <c r="B2683" s="137">
        <v>2018</v>
      </c>
      <c r="C2683" s="137" t="s">
        <v>149</v>
      </c>
      <c r="D2683" s="179">
        <v>22.3091976516634</v>
      </c>
      <c r="E2683" s="143">
        <v>8.9738686363516704E-3</v>
      </c>
    </row>
    <row r="2684" spans="2:5" x14ac:dyDescent="0.25">
      <c r="B2684" s="138">
        <v>2018</v>
      </c>
      <c r="C2684" s="138" t="s">
        <v>149</v>
      </c>
      <c r="D2684" s="180">
        <v>22.504892367906098</v>
      </c>
      <c r="E2684" s="144">
        <v>9.0967583976755799E-3</v>
      </c>
    </row>
    <row r="2685" spans="2:5" x14ac:dyDescent="0.25">
      <c r="B2685" s="137">
        <v>2018</v>
      </c>
      <c r="C2685" s="137" t="s">
        <v>149</v>
      </c>
      <c r="D2685" s="179">
        <v>22.700587084148701</v>
      </c>
      <c r="E2685" s="143">
        <v>9.2213383368687195E-3</v>
      </c>
    </row>
    <row r="2686" spans="2:5" x14ac:dyDescent="0.25">
      <c r="B2686" s="138">
        <v>2018</v>
      </c>
      <c r="C2686" s="138" t="s">
        <v>149</v>
      </c>
      <c r="D2686" s="180">
        <v>22.896281800391399</v>
      </c>
      <c r="E2686" s="144">
        <v>9.3474786123032907E-3</v>
      </c>
    </row>
    <row r="2687" spans="2:5" x14ac:dyDescent="0.25">
      <c r="B2687" s="137">
        <v>2018</v>
      </c>
      <c r="C2687" s="137" t="s">
        <v>149</v>
      </c>
      <c r="D2687" s="179">
        <v>23.091976516633999</v>
      </c>
      <c r="E2687" s="143">
        <v>9.4752996355916795E-3</v>
      </c>
    </row>
    <row r="2688" spans="2:5" x14ac:dyDescent="0.25">
      <c r="B2688" s="138">
        <v>2018</v>
      </c>
      <c r="C2688" s="138" t="s">
        <v>149</v>
      </c>
      <c r="D2688" s="180">
        <v>23.287671232876701</v>
      </c>
      <c r="E2688" s="144">
        <v>9.6052872476147296E-3</v>
      </c>
    </row>
    <row r="2689" spans="2:5" x14ac:dyDescent="0.25">
      <c r="B2689" s="137">
        <v>2018</v>
      </c>
      <c r="C2689" s="137" t="s">
        <v>149</v>
      </c>
      <c r="D2689" s="179">
        <v>23.483365949119399</v>
      </c>
      <c r="E2689" s="143">
        <v>9.7379071735253803E-3</v>
      </c>
    </row>
    <row r="2690" spans="2:5" x14ac:dyDescent="0.25">
      <c r="B2690" s="138">
        <v>2018</v>
      </c>
      <c r="C2690" s="138" t="s">
        <v>149</v>
      </c>
      <c r="D2690" s="180">
        <v>23.679060665362002</v>
      </c>
      <c r="E2690" s="144">
        <v>9.8727242888697903E-3</v>
      </c>
    </row>
    <row r="2691" spans="2:5" x14ac:dyDescent="0.25">
      <c r="B2691" s="137">
        <v>2018</v>
      </c>
      <c r="C2691" s="137" t="s">
        <v>149</v>
      </c>
      <c r="D2691" s="179">
        <v>23.8747553816047</v>
      </c>
      <c r="E2691" s="143">
        <v>1.0009827867068799E-2</v>
      </c>
    </row>
    <row r="2692" spans="2:5" x14ac:dyDescent="0.25">
      <c r="B2692" s="138">
        <v>2018</v>
      </c>
      <c r="C2692" s="138" t="s">
        <v>149</v>
      </c>
      <c r="D2692" s="180">
        <v>24.070450097847399</v>
      </c>
      <c r="E2692" s="144">
        <v>1.0149581145302299E-2</v>
      </c>
    </row>
    <row r="2693" spans="2:5" x14ac:dyDescent="0.25">
      <c r="B2693" s="137">
        <v>2018</v>
      </c>
      <c r="C2693" s="137" t="s">
        <v>149</v>
      </c>
      <c r="D2693" s="179">
        <v>24.266144814090001</v>
      </c>
      <c r="E2693" s="143">
        <v>1.02927430844493E-2</v>
      </c>
    </row>
    <row r="2694" spans="2:5" x14ac:dyDescent="0.25">
      <c r="B2694" s="138">
        <v>2018</v>
      </c>
      <c r="C2694" s="138" t="s">
        <v>149</v>
      </c>
      <c r="D2694" s="180">
        <v>24.4618395303327</v>
      </c>
      <c r="E2694" s="144">
        <v>1.04384975663404E-2</v>
      </c>
    </row>
    <row r="2695" spans="2:5" x14ac:dyDescent="0.25">
      <c r="B2695" s="137">
        <v>2018</v>
      </c>
      <c r="C2695" s="137" t="s">
        <v>149</v>
      </c>
      <c r="D2695" s="179">
        <v>24.657534246575299</v>
      </c>
      <c r="E2695" s="143">
        <v>1.0586874753198401E-2</v>
      </c>
    </row>
    <row r="2696" spans="2:5" x14ac:dyDescent="0.25">
      <c r="B2696" s="138">
        <v>2018</v>
      </c>
      <c r="C2696" s="138" t="s">
        <v>149</v>
      </c>
      <c r="D2696" s="180">
        <v>24.853228962818001</v>
      </c>
      <c r="E2696" s="144">
        <v>1.0738009983663E-2</v>
      </c>
    </row>
    <row r="2697" spans="2:5" x14ac:dyDescent="0.25">
      <c r="B2697" s="137">
        <v>2018</v>
      </c>
      <c r="C2697" s="137" t="s">
        <v>149</v>
      </c>
      <c r="D2697" s="179">
        <v>25.048923679060699</v>
      </c>
      <c r="E2697" s="143">
        <v>1.08929294513792E-2</v>
      </c>
    </row>
    <row r="2698" spans="2:5" x14ac:dyDescent="0.25">
      <c r="B2698" s="138">
        <v>2018</v>
      </c>
      <c r="C2698" s="138" t="s">
        <v>149</v>
      </c>
      <c r="D2698" s="180">
        <v>25.244618395303299</v>
      </c>
      <c r="E2698" s="144">
        <v>1.1050467432188901E-2</v>
      </c>
    </row>
    <row r="2699" spans="2:5" x14ac:dyDescent="0.25">
      <c r="B2699" s="137">
        <v>2018</v>
      </c>
      <c r="C2699" s="137" t="s">
        <v>149</v>
      </c>
      <c r="D2699" s="179">
        <v>25.440313111546001</v>
      </c>
      <c r="E2699" s="143">
        <v>1.1210581389119499E-2</v>
      </c>
    </row>
    <row r="2700" spans="2:5" x14ac:dyDescent="0.25">
      <c r="B2700" s="138">
        <v>2018</v>
      </c>
      <c r="C2700" s="138" t="s">
        <v>149</v>
      </c>
      <c r="D2700" s="180">
        <v>25.6360078277886</v>
      </c>
      <c r="E2700" s="144">
        <v>1.1373225774437799E-2</v>
      </c>
    </row>
    <row r="2701" spans="2:5" x14ac:dyDescent="0.25">
      <c r="B2701" s="137">
        <v>2018</v>
      </c>
      <c r="C2701" s="137" t="s">
        <v>149</v>
      </c>
      <c r="D2701" s="179">
        <v>25.831702544031302</v>
      </c>
      <c r="E2701" s="143">
        <v>1.1539331137335599E-2</v>
      </c>
    </row>
    <row r="2702" spans="2:5" x14ac:dyDescent="0.25">
      <c r="B2702" s="138">
        <v>2018</v>
      </c>
      <c r="C2702" s="138" t="s">
        <v>149</v>
      </c>
      <c r="D2702" s="180">
        <v>26.027397260274</v>
      </c>
      <c r="E2702" s="144">
        <v>1.1707741148113999E-2</v>
      </c>
    </row>
    <row r="2703" spans="2:5" x14ac:dyDescent="0.25">
      <c r="B2703" s="137">
        <v>2018</v>
      </c>
      <c r="C2703" s="137" t="s">
        <v>149</v>
      </c>
      <c r="D2703" s="179">
        <v>26.223091976516599</v>
      </c>
      <c r="E2703" s="143">
        <v>1.1878277573561901E-2</v>
      </c>
    </row>
    <row r="2704" spans="2:5" x14ac:dyDescent="0.25">
      <c r="B2704" s="138">
        <v>2018</v>
      </c>
      <c r="C2704" s="138" t="s">
        <v>149</v>
      </c>
      <c r="D2704" s="180">
        <v>26.418786692759301</v>
      </c>
      <c r="E2704" s="144">
        <v>1.20508281125361E-2</v>
      </c>
    </row>
    <row r="2705" spans="2:5" x14ac:dyDescent="0.25">
      <c r="B2705" s="137">
        <v>2018</v>
      </c>
      <c r="C2705" s="137" t="s">
        <v>149</v>
      </c>
      <c r="D2705" s="179">
        <v>26.614481409002</v>
      </c>
      <c r="E2705" s="143">
        <v>1.2225841723755199E-2</v>
      </c>
    </row>
    <row r="2706" spans="2:5" x14ac:dyDescent="0.25">
      <c r="B2706" s="138">
        <v>2018</v>
      </c>
      <c r="C2706" s="138" t="s">
        <v>149</v>
      </c>
      <c r="D2706" s="180">
        <v>26.810176125244599</v>
      </c>
      <c r="E2706" s="144">
        <v>1.24025393269521E-2</v>
      </c>
    </row>
    <row r="2707" spans="2:5" x14ac:dyDescent="0.25">
      <c r="B2707" s="137">
        <v>2018</v>
      </c>
      <c r="C2707" s="137" t="s">
        <v>149</v>
      </c>
      <c r="D2707" s="179">
        <v>27.005870841487301</v>
      </c>
      <c r="E2707" s="143">
        <v>1.2580590298548799E-2</v>
      </c>
    </row>
    <row r="2708" spans="2:5" x14ac:dyDescent="0.25">
      <c r="B2708" s="138">
        <v>2018</v>
      </c>
      <c r="C2708" s="138" t="s">
        <v>149</v>
      </c>
      <c r="D2708" s="180">
        <v>27.2015655577299</v>
      </c>
      <c r="E2708" s="144">
        <v>1.2759838399703301E-2</v>
      </c>
    </row>
    <row r="2709" spans="2:5" x14ac:dyDescent="0.25">
      <c r="B2709" s="137">
        <v>2018</v>
      </c>
      <c r="C2709" s="137" t="s">
        <v>149</v>
      </c>
      <c r="D2709" s="179">
        <v>27.397260273972599</v>
      </c>
      <c r="E2709" s="143">
        <v>1.29403133428573E-2</v>
      </c>
    </row>
    <row r="2710" spans="2:5" x14ac:dyDescent="0.25">
      <c r="B2710" s="138">
        <v>2018</v>
      </c>
      <c r="C2710" s="138" t="s">
        <v>149</v>
      </c>
      <c r="D2710" s="180">
        <v>27.592954990215301</v>
      </c>
      <c r="E2710" s="144">
        <v>1.3121523925840499E-2</v>
      </c>
    </row>
    <row r="2711" spans="2:5" x14ac:dyDescent="0.25">
      <c r="B2711" s="137">
        <v>2018</v>
      </c>
      <c r="C2711" s="137" t="s">
        <v>149</v>
      </c>
      <c r="D2711" s="179">
        <v>27.7886497064579</v>
      </c>
      <c r="E2711" s="143">
        <v>1.3303143494460601E-2</v>
      </c>
    </row>
    <row r="2712" spans="2:5" x14ac:dyDescent="0.25">
      <c r="B2712" s="138">
        <v>2018</v>
      </c>
      <c r="C2712" s="138" t="s">
        <v>149</v>
      </c>
      <c r="D2712" s="180">
        <v>27.984344422700602</v>
      </c>
      <c r="E2712" s="144">
        <v>1.34850033154494E-2</v>
      </c>
    </row>
    <row r="2713" spans="2:5" x14ac:dyDescent="0.25">
      <c r="B2713" s="137">
        <v>2018</v>
      </c>
      <c r="C2713" s="137" t="s">
        <v>149</v>
      </c>
      <c r="D2713" s="179">
        <v>28.180039138943201</v>
      </c>
      <c r="E2713" s="143">
        <v>1.3666862806839399E-2</v>
      </c>
    </row>
    <row r="2714" spans="2:5" x14ac:dyDescent="0.25">
      <c r="B2714" s="138">
        <v>2018</v>
      </c>
      <c r="C2714" s="138" t="s">
        <v>149</v>
      </c>
      <c r="D2714" s="180">
        <v>28.375733855185899</v>
      </c>
      <c r="E2714" s="144">
        <v>1.3848343317599199E-2</v>
      </c>
    </row>
    <row r="2715" spans="2:5" x14ac:dyDescent="0.25">
      <c r="B2715" s="137">
        <v>2018</v>
      </c>
      <c r="C2715" s="137" t="s">
        <v>149</v>
      </c>
      <c r="D2715" s="179">
        <v>28.571428571428601</v>
      </c>
      <c r="E2715" s="143">
        <v>1.40292905978975E-2</v>
      </c>
    </row>
    <row r="2716" spans="2:5" x14ac:dyDescent="0.25">
      <c r="B2716" s="138">
        <v>2018</v>
      </c>
      <c r="C2716" s="138" t="s">
        <v>149</v>
      </c>
      <c r="D2716" s="180">
        <v>28.7671232876712</v>
      </c>
      <c r="E2716" s="144">
        <v>1.4209552318861099E-2</v>
      </c>
    </row>
    <row r="2717" spans="2:5" x14ac:dyDescent="0.25">
      <c r="B2717" s="137">
        <v>2018</v>
      </c>
      <c r="C2717" s="137" t="s">
        <v>149</v>
      </c>
      <c r="D2717" s="179">
        <v>28.962818003913899</v>
      </c>
      <c r="E2717" s="143">
        <v>1.4388792734142E-2</v>
      </c>
    </row>
    <row r="2718" spans="2:5" x14ac:dyDescent="0.25">
      <c r="B2718" s="138">
        <v>2018</v>
      </c>
      <c r="C2718" s="138" t="s">
        <v>149</v>
      </c>
      <c r="D2718" s="180">
        <v>29.158512720156601</v>
      </c>
      <c r="E2718" s="144">
        <v>1.4566548814745299E-2</v>
      </c>
    </row>
    <row r="2719" spans="2:5" x14ac:dyDescent="0.25">
      <c r="B2719" s="137">
        <v>2018</v>
      </c>
      <c r="C2719" s="137" t="s">
        <v>149</v>
      </c>
      <c r="D2719" s="179">
        <v>29.3542074363992</v>
      </c>
      <c r="E2719" s="143">
        <v>1.47429660262333E-2</v>
      </c>
    </row>
    <row r="2720" spans="2:5" x14ac:dyDescent="0.25">
      <c r="B2720" s="138">
        <v>2018</v>
      </c>
      <c r="C2720" s="138" t="s">
        <v>149</v>
      </c>
      <c r="D2720" s="180">
        <v>29.549902152641899</v>
      </c>
      <c r="E2720" s="144">
        <v>1.4917924178246099E-2</v>
      </c>
    </row>
    <row r="2721" spans="2:5" x14ac:dyDescent="0.25">
      <c r="B2721" s="137">
        <v>2018</v>
      </c>
      <c r="C2721" s="137" t="s">
        <v>149</v>
      </c>
      <c r="D2721" s="179">
        <v>29.745596868884501</v>
      </c>
      <c r="E2721" s="143">
        <v>1.50911378994707E-2</v>
      </c>
    </row>
    <row r="2722" spans="2:5" x14ac:dyDescent="0.25">
      <c r="B2722" s="138">
        <v>2018</v>
      </c>
      <c r="C2722" s="138" t="s">
        <v>149</v>
      </c>
      <c r="D2722" s="180">
        <v>29.9412915851272</v>
      </c>
      <c r="E2722" s="144">
        <v>1.52618866328674E-2</v>
      </c>
    </row>
    <row r="2723" spans="2:5" x14ac:dyDescent="0.25">
      <c r="B2723" s="137">
        <v>2018</v>
      </c>
      <c r="C2723" s="137" t="s">
        <v>149</v>
      </c>
      <c r="D2723" s="179">
        <v>30.136986301369902</v>
      </c>
      <c r="E2723" s="143">
        <v>1.54306741748923E-2</v>
      </c>
    </row>
    <row r="2724" spans="2:5" x14ac:dyDescent="0.25">
      <c r="B2724" s="138">
        <v>2018</v>
      </c>
      <c r="C2724" s="138" t="s">
        <v>149</v>
      </c>
      <c r="D2724" s="180">
        <v>30.332681017612501</v>
      </c>
      <c r="E2724" s="144">
        <v>1.55974090025811E-2</v>
      </c>
    </row>
    <row r="2725" spans="2:5" x14ac:dyDescent="0.25">
      <c r="B2725" s="137">
        <v>2018</v>
      </c>
      <c r="C2725" s="137" t="s">
        <v>149</v>
      </c>
      <c r="D2725" s="179">
        <v>30.528375733855199</v>
      </c>
      <c r="E2725" s="143">
        <v>1.5761945418903901E-2</v>
      </c>
    </row>
    <row r="2726" spans="2:5" x14ac:dyDescent="0.25">
      <c r="B2726" s="138">
        <v>2018</v>
      </c>
      <c r="C2726" s="138" t="s">
        <v>149</v>
      </c>
      <c r="D2726" s="180">
        <v>30.724070450097798</v>
      </c>
      <c r="E2726" s="144">
        <v>1.5923156319755299E-2</v>
      </c>
    </row>
    <row r="2727" spans="2:5" x14ac:dyDescent="0.25">
      <c r="B2727" s="137">
        <v>2018</v>
      </c>
      <c r="C2727" s="137" t="s">
        <v>149</v>
      </c>
      <c r="D2727" s="179">
        <v>30.9197651663405</v>
      </c>
      <c r="E2727" s="143">
        <v>1.6081908308393799E-2</v>
      </c>
    </row>
    <row r="2728" spans="2:5" x14ac:dyDescent="0.25">
      <c r="B2728" s="138">
        <v>2018</v>
      </c>
      <c r="C2728" s="138" t="s">
        <v>149</v>
      </c>
      <c r="D2728" s="180">
        <v>31.115459882583199</v>
      </c>
      <c r="E2728" s="144">
        <v>1.6238117147367899E-2</v>
      </c>
    </row>
    <row r="2729" spans="2:5" x14ac:dyDescent="0.25">
      <c r="B2729" s="137">
        <v>2018</v>
      </c>
      <c r="C2729" s="137" t="s">
        <v>149</v>
      </c>
      <c r="D2729" s="179">
        <v>31.311154598825802</v>
      </c>
      <c r="E2729" s="143">
        <v>1.6391698199586999E-2</v>
      </c>
    </row>
    <row r="2730" spans="2:5" x14ac:dyDescent="0.25">
      <c r="B2730" s="138">
        <v>2018</v>
      </c>
      <c r="C2730" s="138" t="s">
        <v>149</v>
      </c>
      <c r="D2730" s="180">
        <v>31.5068493150685</v>
      </c>
      <c r="E2730" s="144">
        <v>1.6541321538360701E-2</v>
      </c>
    </row>
    <row r="2731" spans="2:5" x14ac:dyDescent="0.25">
      <c r="B2731" s="137">
        <v>2018</v>
      </c>
      <c r="C2731" s="137" t="s">
        <v>149</v>
      </c>
      <c r="D2731" s="179">
        <v>31.702544031311199</v>
      </c>
      <c r="E2731" s="143">
        <v>1.6687846038194998E-2</v>
      </c>
    </row>
    <row r="2732" spans="2:5" x14ac:dyDescent="0.25">
      <c r="B2732" s="138">
        <v>2018</v>
      </c>
      <c r="C2732" s="138" t="s">
        <v>149</v>
      </c>
      <c r="D2732" s="180">
        <v>31.898238747553801</v>
      </c>
      <c r="E2732" s="144">
        <v>1.6831289529758701E-2</v>
      </c>
    </row>
    <row r="2733" spans="2:5" x14ac:dyDescent="0.25">
      <c r="B2733" s="137">
        <v>2018</v>
      </c>
      <c r="C2733" s="137" t="s">
        <v>149</v>
      </c>
      <c r="D2733" s="179">
        <v>32.093933463796503</v>
      </c>
      <c r="E2733" s="143">
        <v>1.69715426482475E-2</v>
      </c>
    </row>
    <row r="2734" spans="2:5" x14ac:dyDescent="0.25">
      <c r="B2734" s="138">
        <v>2018</v>
      </c>
      <c r="C2734" s="138" t="s">
        <v>149</v>
      </c>
      <c r="D2734" s="180">
        <v>32.289628180039102</v>
      </c>
      <c r="E2734" s="144">
        <v>1.71072146920642E-2</v>
      </c>
    </row>
    <row r="2735" spans="2:5" x14ac:dyDescent="0.25">
      <c r="B2735" s="137">
        <v>2018</v>
      </c>
      <c r="C2735" s="137" t="s">
        <v>149</v>
      </c>
      <c r="D2735" s="179">
        <v>32.485322896281801</v>
      </c>
      <c r="E2735" s="143">
        <v>1.7238829410268001E-2</v>
      </c>
    </row>
    <row r="2736" spans="2:5" x14ac:dyDescent="0.25">
      <c r="B2736" s="138">
        <v>2018</v>
      </c>
      <c r="C2736" s="138" t="s">
        <v>149</v>
      </c>
      <c r="D2736" s="180">
        <v>32.681017612524499</v>
      </c>
      <c r="E2736" s="144">
        <v>1.7366616084886401E-2</v>
      </c>
    </row>
    <row r="2737" spans="2:5" x14ac:dyDescent="0.25">
      <c r="B2737" s="137">
        <v>2018</v>
      </c>
      <c r="C2737" s="137" t="s">
        <v>149</v>
      </c>
      <c r="D2737" s="179">
        <v>32.876712328767098</v>
      </c>
      <c r="E2737" s="143">
        <v>1.7490415579140599E-2</v>
      </c>
    </row>
    <row r="2738" spans="2:5" x14ac:dyDescent="0.25">
      <c r="B2738" s="138">
        <v>2018</v>
      </c>
      <c r="C2738" s="138" t="s">
        <v>149</v>
      </c>
      <c r="D2738" s="180">
        <v>33.072407045009797</v>
      </c>
      <c r="E2738" s="144">
        <v>1.7608764364378301E-2</v>
      </c>
    </row>
    <row r="2739" spans="2:5" x14ac:dyDescent="0.25">
      <c r="B2739" s="137">
        <v>2018</v>
      </c>
      <c r="C2739" s="137" t="s">
        <v>149</v>
      </c>
      <c r="D2739" s="179">
        <v>33.268101761252403</v>
      </c>
      <c r="E2739" s="143">
        <v>1.7721667657859898E-2</v>
      </c>
    </row>
    <row r="2740" spans="2:5" x14ac:dyDescent="0.25">
      <c r="B2740" s="138">
        <v>2018</v>
      </c>
      <c r="C2740" s="138" t="s">
        <v>149</v>
      </c>
      <c r="D2740" s="180">
        <v>33.463796477495102</v>
      </c>
      <c r="E2740" s="144">
        <v>1.78296880689751E-2</v>
      </c>
    </row>
    <row r="2741" spans="2:5" x14ac:dyDescent="0.25">
      <c r="B2741" s="137">
        <v>2018</v>
      </c>
      <c r="C2741" s="137" t="s">
        <v>149</v>
      </c>
      <c r="D2741" s="179">
        <v>33.6594911937378</v>
      </c>
      <c r="E2741" s="143">
        <v>1.7932610173196799E-2</v>
      </c>
    </row>
    <row r="2742" spans="2:5" x14ac:dyDescent="0.25">
      <c r="B2742" s="138">
        <v>2018</v>
      </c>
      <c r="C2742" s="138" t="s">
        <v>149</v>
      </c>
      <c r="D2742" s="180">
        <v>33.855185909980399</v>
      </c>
      <c r="E2742" s="144">
        <v>1.80289623916648E-2</v>
      </c>
    </row>
    <row r="2743" spans="2:5" x14ac:dyDescent="0.25">
      <c r="B2743" s="137">
        <v>2018</v>
      </c>
      <c r="C2743" s="137" t="s">
        <v>149</v>
      </c>
      <c r="D2743" s="179">
        <v>34.050880626223098</v>
      </c>
      <c r="E2743" s="143">
        <v>1.8117983233468801E-2</v>
      </c>
    </row>
    <row r="2744" spans="2:5" x14ac:dyDescent="0.25">
      <c r="B2744" s="138">
        <v>2018</v>
      </c>
      <c r="C2744" s="138" t="s">
        <v>149</v>
      </c>
      <c r="D2744" s="180">
        <v>34.246575342465803</v>
      </c>
      <c r="E2744" s="144">
        <v>1.82007808031221E-2</v>
      </c>
    </row>
    <row r="2745" spans="2:5" x14ac:dyDescent="0.25">
      <c r="B2745" s="137">
        <v>2018</v>
      </c>
      <c r="C2745" s="137" t="s">
        <v>149</v>
      </c>
      <c r="D2745" s="179">
        <v>34.442270058708402</v>
      </c>
      <c r="E2745" s="143">
        <v>1.8277102419622802E-2</v>
      </c>
    </row>
    <row r="2746" spans="2:5" x14ac:dyDescent="0.25">
      <c r="B2746" s="138">
        <v>2018</v>
      </c>
      <c r="C2746" s="138" t="s">
        <v>149</v>
      </c>
      <c r="D2746" s="180">
        <v>34.637964774951101</v>
      </c>
      <c r="E2746" s="144">
        <v>1.8345637123915601E-2</v>
      </c>
    </row>
    <row r="2747" spans="2:5" x14ac:dyDescent="0.25">
      <c r="B2747" s="137">
        <v>2018</v>
      </c>
      <c r="C2747" s="137" t="s">
        <v>149</v>
      </c>
      <c r="D2747" s="179">
        <v>34.8336594911937</v>
      </c>
      <c r="E2747" s="143">
        <v>1.8404555878532999E-2</v>
      </c>
    </row>
    <row r="2748" spans="2:5" x14ac:dyDescent="0.25">
      <c r="B2748" s="138">
        <v>2018</v>
      </c>
      <c r="C2748" s="138" t="s">
        <v>149</v>
      </c>
      <c r="D2748" s="180">
        <v>35.029354207436398</v>
      </c>
      <c r="E2748" s="144">
        <v>1.8455786412498901E-2</v>
      </c>
    </row>
    <row r="2749" spans="2:5" x14ac:dyDescent="0.25">
      <c r="B2749" s="137">
        <v>2018</v>
      </c>
      <c r="C2749" s="137" t="s">
        <v>149</v>
      </c>
      <c r="D2749" s="179">
        <v>35.225048923679097</v>
      </c>
      <c r="E2749" s="143">
        <v>1.84990812559385E-2</v>
      </c>
    </row>
    <row r="2750" spans="2:5" x14ac:dyDescent="0.25">
      <c r="B2750" s="138">
        <v>2018</v>
      </c>
      <c r="C2750" s="138" t="s">
        <v>149</v>
      </c>
      <c r="D2750" s="180">
        <v>35.420743639921703</v>
      </c>
      <c r="E2750" s="144">
        <v>1.8533534857314699E-2</v>
      </c>
    </row>
    <row r="2751" spans="2:5" x14ac:dyDescent="0.25">
      <c r="B2751" s="137">
        <v>2018</v>
      </c>
      <c r="C2751" s="137" t="s">
        <v>149</v>
      </c>
      <c r="D2751" s="179">
        <v>35.616438356164402</v>
      </c>
      <c r="E2751" s="143">
        <v>1.8555974768738399E-2</v>
      </c>
    </row>
    <row r="2752" spans="2:5" x14ac:dyDescent="0.25">
      <c r="B2752" s="138">
        <v>2018</v>
      </c>
      <c r="C2752" s="138" t="s">
        <v>149</v>
      </c>
      <c r="D2752" s="180">
        <v>35.812133072407001</v>
      </c>
      <c r="E2752" s="144">
        <v>1.8569405464993201E-2</v>
      </c>
    </row>
    <row r="2753" spans="2:5" x14ac:dyDescent="0.25">
      <c r="B2753" s="137">
        <v>2018</v>
      </c>
      <c r="C2753" s="137" t="s">
        <v>149</v>
      </c>
      <c r="D2753" s="179">
        <v>36.007827788649699</v>
      </c>
      <c r="E2753" s="143">
        <v>1.8573639693811098E-2</v>
      </c>
    </row>
    <row r="2754" spans="2:5" x14ac:dyDescent="0.25">
      <c r="B2754" s="138">
        <v>2018</v>
      </c>
      <c r="C2754" s="138" t="s">
        <v>149</v>
      </c>
      <c r="D2754" s="180">
        <v>36.203522504892398</v>
      </c>
      <c r="E2754" s="144">
        <v>1.8568423382402E-2</v>
      </c>
    </row>
    <row r="2755" spans="2:5" x14ac:dyDescent="0.25">
      <c r="B2755" s="137">
        <v>2018</v>
      </c>
      <c r="C2755" s="137" t="s">
        <v>149</v>
      </c>
      <c r="D2755" s="179">
        <v>36.399217221134997</v>
      </c>
      <c r="E2755" s="143">
        <v>1.8549110089364398E-2</v>
      </c>
    </row>
    <row r="2756" spans="2:5" x14ac:dyDescent="0.25">
      <c r="B2756" s="138">
        <v>2018</v>
      </c>
      <c r="C2756" s="138" t="s">
        <v>149</v>
      </c>
      <c r="D2756" s="180">
        <v>36.594911937377702</v>
      </c>
      <c r="E2756" s="144">
        <v>1.8519915566059999E-2</v>
      </c>
    </row>
    <row r="2757" spans="2:5" x14ac:dyDescent="0.25">
      <c r="B2757" s="137">
        <v>2018</v>
      </c>
      <c r="C2757" s="137" t="s">
        <v>149</v>
      </c>
      <c r="D2757" s="179">
        <v>36.790606653620401</v>
      </c>
      <c r="E2757" s="143">
        <v>1.8480764409659199E-2</v>
      </c>
    </row>
    <row r="2758" spans="2:5" x14ac:dyDescent="0.25">
      <c r="B2758" s="138">
        <v>2018</v>
      </c>
      <c r="C2758" s="138" t="s">
        <v>149</v>
      </c>
      <c r="D2758" s="180">
        <v>36.986301369863</v>
      </c>
      <c r="E2758" s="144">
        <v>1.8431586847349999E-2</v>
      </c>
    </row>
    <row r="2759" spans="2:5" x14ac:dyDescent="0.25">
      <c r="B2759" s="137">
        <v>2018</v>
      </c>
      <c r="C2759" s="137" t="s">
        <v>149</v>
      </c>
      <c r="D2759" s="179">
        <v>37.181996086105698</v>
      </c>
      <c r="E2759" s="143">
        <v>1.8368257065326601E-2</v>
      </c>
    </row>
    <row r="2760" spans="2:5" x14ac:dyDescent="0.25">
      <c r="B2760" s="138">
        <v>2018</v>
      </c>
      <c r="C2760" s="138" t="s">
        <v>149</v>
      </c>
      <c r="D2760" s="180">
        <v>37.377690802348297</v>
      </c>
      <c r="E2760" s="144">
        <v>1.8294256727235801E-2</v>
      </c>
    </row>
    <row r="2761" spans="2:5" x14ac:dyDescent="0.25">
      <c r="B2761" s="137">
        <v>2018</v>
      </c>
      <c r="C2761" s="137" t="s">
        <v>149</v>
      </c>
      <c r="D2761" s="179">
        <v>37.573385518591003</v>
      </c>
      <c r="E2761" s="143">
        <v>1.82102765752012E-2</v>
      </c>
    </row>
    <row r="2762" spans="2:5" x14ac:dyDescent="0.25">
      <c r="B2762" s="138">
        <v>2018</v>
      </c>
      <c r="C2762" s="138" t="s">
        <v>149</v>
      </c>
      <c r="D2762" s="180">
        <v>37.769080234833702</v>
      </c>
      <c r="E2762" s="144">
        <v>1.81163923746352E-2</v>
      </c>
    </row>
    <row r="2763" spans="2:5" x14ac:dyDescent="0.25">
      <c r="B2763" s="137">
        <v>2018</v>
      </c>
      <c r="C2763" s="137" t="s">
        <v>149</v>
      </c>
      <c r="D2763" s="179">
        <v>37.964774951076301</v>
      </c>
      <c r="E2763" s="143">
        <v>1.8009530484055802E-2</v>
      </c>
    </row>
    <row r="2764" spans="2:5" x14ac:dyDescent="0.25">
      <c r="B2764" s="138">
        <v>2018</v>
      </c>
      <c r="C2764" s="138" t="s">
        <v>149</v>
      </c>
      <c r="D2764" s="180">
        <v>38.160469667318999</v>
      </c>
      <c r="E2764" s="144">
        <v>1.7892019066591599E-2</v>
      </c>
    </row>
    <row r="2765" spans="2:5" x14ac:dyDescent="0.25">
      <c r="B2765" s="137">
        <v>2018</v>
      </c>
      <c r="C2765" s="137" t="s">
        <v>149</v>
      </c>
      <c r="D2765" s="179">
        <v>38.356164383561598</v>
      </c>
      <c r="E2765" s="143">
        <v>1.7765346083404E-2</v>
      </c>
    </row>
    <row r="2766" spans="2:5" x14ac:dyDescent="0.25">
      <c r="B2766" s="138">
        <v>2018</v>
      </c>
      <c r="C2766" s="138" t="s">
        <v>149</v>
      </c>
      <c r="D2766" s="180">
        <v>38.551859099804297</v>
      </c>
      <c r="E2766" s="144">
        <v>1.7629735822712701E-2</v>
      </c>
    </row>
    <row r="2767" spans="2:5" x14ac:dyDescent="0.25">
      <c r="B2767" s="137">
        <v>2018</v>
      </c>
      <c r="C2767" s="137" t="s">
        <v>149</v>
      </c>
      <c r="D2767" s="179">
        <v>38.747553816047002</v>
      </c>
      <c r="E2767" s="143">
        <v>1.7483288041511499E-2</v>
      </c>
    </row>
    <row r="2768" spans="2:5" x14ac:dyDescent="0.25">
      <c r="B2768" s="138">
        <v>2018</v>
      </c>
      <c r="C2768" s="138" t="s">
        <v>149</v>
      </c>
      <c r="D2768" s="180">
        <v>38.943248532289601</v>
      </c>
      <c r="E2768" s="144">
        <v>1.7327232482422902E-2</v>
      </c>
    </row>
    <row r="2769" spans="2:5" x14ac:dyDescent="0.25">
      <c r="B2769" s="137">
        <v>2018</v>
      </c>
      <c r="C2769" s="137" t="s">
        <v>149</v>
      </c>
      <c r="D2769" s="179">
        <v>39.1389432485323</v>
      </c>
      <c r="E2769" s="143">
        <v>1.71636208304582E-2</v>
      </c>
    </row>
    <row r="2770" spans="2:5" x14ac:dyDescent="0.25">
      <c r="B2770" s="138">
        <v>2018</v>
      </c>
      <c r="C2770" s="138" t="s">
        <v>149</v>
      </c>
      <c r="D2770" s="180">
        <v>39.334637964774899</v>
      </c>
      <c r="E2770" s="144">
        <v>1.6992800370548899E-2</v>
      </c>
    </row>
    <row r="2771" spans="2:5" x14ac:dyDescent="0.25">
      <c r="B2771" s="137">
        <v>2018</v>
      </c>
      <c r="C2771" s="137" t="s">
        <v>149</v>
      </c>
      <c r="D2771" s="179">
        <v>39.530332681017597</v>
      </c>
      <c r="E2771" s="143">
        <v>1.6813945171830099E-2</v>
      </c>
    </row>
    <row r="2772" spans="2:5" x14ac:dyDescent="0.25">
      <c r="B2772" s="138">
        <v>2018</v>
      </c>
      <c r="C2772" s="138" t="s">
        <v>149</v>
      </c>
      <c r="D2772" s="180">
        <v>39.726027397260303</v>
      </c>
      <c r="E2772" s="144">
        <v>1.6627506910706299E-2</v>
      </c>
    </row>
    <row r="2773" spans="2:5" x14ac:dyDescent="0.25">
      <c r="B2773" s="137">
        <v>2018</v>
      </c>
      <c r="C2773" s="137" t="s">
        <v>149</v>
      </c>
      <c r="D2773" s="179">
        <v>39.921722113502902</v>
      </c>
      <c r="E2773" s="143">
        <v>1.6435710891774001E-2</v>
      </c>
    </row>
    <row r="2774" spans="2:5" x14ac:dyDescent="0.25">
      <c r="B2774" s="138">
        <v>2018</v>
      </c>
      <c r="C2774" s="138" t="s">
        <v>149</v>
      </c>
      <c r="D2774" s="180">
        <v>40.117416829745601</v>
      </c>
      <c r="E2774" s="144">
        <v>1.62389810983673E-2</v>
      </c>
    </row>
    <row r="2775" spans="2:5" x14ac:dyDescent="0.25">
      <c r="B2775" s="137">
        <v>2018</v>
      </c>
      <c r="C2775" s="137" t="s">
        <v>149</v>
      </c>
      <c r="D2775" s="179">
        <v>40.313111545988299</v>
      </c>
      <c r="E2775" s="143">
        <v>1.6037286113703201E-2</v>
      </c>
    </row>
    <row r="2776" spans="2:5" x14ac:dyDescent="0.25">
      <c r="B2776" s="138">
        <v>2018</v>
      </c>
      <c r="C2776" s="138" t="s">
        <v>149</v>
      </c>
      <c r="D2776" s="180">
        <v>40.508806262230898</v>
      </c>
      <c r="E2776" s="144">
        <v>1.5830810217170602E-2</v>
      </c>
    </row>
    <row r="2777" spans="2:5" x14ac:dyDescent="0.25">
      <c r="B2777" s="137">
        <v>2018</v>
      </c>
      <c r="C2777" s="137" t="s">
        <v>149</v>
      </c>
      <c r="D2777" s="179">
        <v>40.704500978473597</v>
      </c>
      <c r="E2777" s="143">
        <v>1.5621486591967999E-2</v>
      </c>
    </row>
    <row r="2778" spans="2:5" x14ac:dyDescent="0.25">
      <c r="B2778" s="138">
        <v>2018</v>
      </c>
      <c r="C2778" s="138" t="s">
        <v>149</v>
      </c>
      <c r="D2778" s="180">
        <v>40.900195694716203</v>
      </c>
      <c r="E2778" s="144">
        <v>1.5409761119286099E-2</v>
      </c>
    </row>
    <row r="2779" spans="2:5" x14ac:dyDescent="0.25">
      <c r="B2779" s="137">
        <v>2018</v>
      </c>
      <c r="C2779" s="137" t="s">
        <v>149</v>
      </c>
      <c r="D2779" s="179">
        <v>41.095890410958901</v>
      </c>
      <c r="E2779" s="143">
        <v>1.51960158405156E-2</v>
      </c>
    </row>
    <row r="2780" spans="2:5" x14ac:dyDescent="0.25">
      <c r="B2780" s="138">
        <v>2018</v>
      </c>
      <c r="C2780" s="138" t="s">
        <v>149</v>
      </c>
      <c r="D2780" s="180">
        <v>41.2915851272016</v>
      </c>
      <c r="E2780" s="144">
        <v>1.49807483494615E-2</v>
      </c>
    </row>
    <row r="2781" spans="2:5" x14ac:dyDescent="0.25">
      <c r="B2781" s="137">
        <v>2018</v>
      </c>
      <c r="C2781" s="137" t="s">
        <v>149</v>
      </c>
      <c r="D2781" s="179">
        <v>41.487279843444199</v>
      </c>
      <c r="E2781" s="143">
        <v>1.4765155019538101E-2</v>
      </c>
    </row>
    <row r="2782" spans="2:5" x14ac:dyDescent="0.25">
      <c r="B2782" s="138">
        <v>2018</v>
      </c>
      <c r="C2782" s="138" t="s">
        <v>149</v>
      </c>
      <c r="D2782" s="180">
        <v>41.682974559686897</v>
      </c>
      <c r="E2782" s="144">
        <v>1.45496528755926E-2</v>
      </c>
    </row>
    <row r="2783" spans="2:5" x14ac:dyDescent="0.25">
      <c r="B2783" s="137">
        <v>2018</v>
      </c>
      <c r="C2783" s="137" t="s">
        <v>149</v>
      </c>
      <c r="D2783" s="179">
        <v>41.878669275929497</v>
      </c>
      <c r="E2783" s="143">
        <v>1.43346569922856E-2</v>
      </c>
    </row>
    <row r="2784" spans="2:5" x14ac:dyDescent="0.25">
      <c r="B2784" s="138">
        <v>2018</v>
      </c>
      <c r="C2784" s="138" t="s">
        <v>149</v>
      </c>
      <c r="D2784" s="180">
        <v>42.074363992172202</v>
      </c>
      <c r="E2784" s="144">
        <v>1.41214697564854E-2</v>
      </c>
    </row>
    <row r="2785" spans="2:5" x14ac:dyDescent="0.25">
      <c r="B2785" s="137">
        <v>2018</v>
      </c>
      <c r="C2785" s="137" t="s">
        <v>149</v>
      </c>
      <c r="D2785" s="179">
        <v>42.270058708414901</v>
      </c>
      <c r="E2785" s="143">
        <v>1.39102453517089E-2</v>
      </c>
    </row>
    <row r="2786" spans="2:5" x14ac:dyDescent="0.25">
      <c r="B2786" s="138">
        <v>2018</v>
      </c>
      <c r="C2786" s="138" t="s">
        <v>149</v>
      </c>
      <c r="D2786" s="180">
        <v>42.4657534246575</v>
      </c>
      <c r="E2786" s="144">
        <v>1.37013228313436E-2</v>
      </c>
    </row>
    <row r="2787" spans="2:5" x14ac:dyDescent="0.25">
      <c r="B2787" s="137">
        <v>2018</v>
      </c>
      <c r="C2787" s="137" t="s">
        <v>149</v>
      </c>
      <c r="D2787" s="179">
        <v>42.661448140900198</v>
      </c>
      <c r="E2787" s="143">
        <v>1.34950495405925E-2</v>
      </c>
    </row>
    <row r="2788" spans="2:5" x14ac:dyDescent="0.25">
      <c r="B2788" s="138">
        <v>2018</v>
      </c>
      <c r="C2788" s="138" t="s">
        <v>149</v>
      </c>
      <c r="D2788" s="180">
        <v>42.857142857142897</v>
      </c>
      <c r="E2788" s="144">
        <v>1.3293228809933401E-2</v>
      </c>
    </row>
    <row r="2789" spans="2:5" x14ac:dyDescent="0.25">
      <c r="B2789" s="137">
        <v>2018</v>
      </c>
      <c r="C2789" s="137" t="s">
        <v>149</v>
      </c>
      <c r="D2789" s="179">
        <v>43.052837573385503</v>
      </c>
      <c r="E2789" s="143">
        <v>1.30954690120944E-2</v>
      </c>
    </row>
    <row r="2790" spans="2:5" x14ac:dyDescent="0.25">
      <c r="B2790" s="138">
        <v>2018</v>
      </c>
      <c r="C2790" s="138" t="s">
        <v>149</v>
      </c>
      <c r="D2790" s="180">
        <v>43.248532289628201</v>
      </c>
      <c r="E2790" s="144">
        <v>1.29017834533387E-2</v>
      </c>
    </row>
    <row r="2791" spans="2:5" x14ac:dyDescent="0.25">
      <c r="B2791" s="137">
        <v>2018</v>
      </c>
      <c r="C2791" s="137" t="s">
        <v>149</v>
      </c>
      <c r="D2791" s="179">
        <v>43.4442270058708</v>
      </c>
      <c r="E2791" s="143">
        <v>1.2712433045484599E-2</v>
      </c>
    </row>
    <row r="2792" spans="2:5" x14ac:dyDescent="0.25">
      <c r="B2792" s="138">
        <v>2018</v>
      </c>
      <c r="C2792" s="138" t="s">
        <v>149</v>
      </c>
      <c r="D2792" s="180">
        <v>43.639921722113499</v>
      </c>
      <c r="E2792" s="144">
        <v>1.2529302825186101E-2</v>
      </c>
    </row>
    <row r="2793" spans="2:5" x14ac:dyDescent="0.25">
      <c r="B2793" s="137">
        <v>2018</v>
      </c>
      <c r="C2793" s="137" t="s">
        <v>149</v>
      </c>
      <c r="D2793" s="179">
        <v>43.835616438356197</v>
      </c>
      <c r="E2793" s="143">
        <v>1.23520390402853E-2</v>
      </c>
    </row>
    <row r="2794" spans="2:5" x14ac:dyDescent="0.25">
      <c r="B2794" s="138">
        <v>2018</v>
      </c>
      <c r="C2794" s="138" t="s">
        <v>149</v>
      </c>
      <c r="D2794" s="180">
        <v>44.031311154598797</v>
      </c>
      <c r="E2794" s="144">
        <v>1.21801226809311E-2</v>
      </c>
    </row>
    <row r="2795" spans="2:5" x14ac:dyDescent="0.25">
      <c r="B2795" s="137">
        <v>2018</v>
      </c>
      <c r="C2795" s="137" t="s">
        <v>149</v>
      </c>
      <c r="D2795" s="179">
        <v>44.227005870841502</v>
      </c>
      <c r="E2795" s="143">
        <v>1.20137260287151E-2</v>
      </c>
    </row>
    <row r="2796" spans="2:5" x14ac:dyDescent="0.25">
      <c r="B2796" s="138">
        <v>2018</v>
      </c>
      <c r="C2796" s="138" t="s">
        <v>149</v>
      </c>
      <c r="D2796" s="180">
        <v>44.422700587084101</v>
      </c>
      <c r="E2796" s="144">
        <v>1.18545120681581E-2</v>
      </c>
    </row>
    <row r="2797" spans="2:5" x14ac:dyDescent="0.25">
      <c r="B2797" s="137">
        <v>2018</v>
      </c>
      <c r="C2797" s="137" t="s">
        <v>149</v>
      </c>
      <c r="D2797" s="179">
        <v>44.6183953033268</v>
      </c>
      <c r="E2797" s="143">
        <v>1.1702585024717899E-2</v>
      </c>
    </row>
    <row r="2798" spans="2:5" x14ac:dyDescent="0.25">
      <c r="B2798" s="138">
        <v>2018</v>
      </c>
      <c r="C2798" s="138" t="s">
        <v>149</v>
      </c>
      <c r="D2798" s="180">
        <v>44.814090019569498</v>
      </c>
      <c r="E2798" s="144">
        <v>1.1556798154575601E-2</v>
      </c>
    </row>
    <row r="2799" spans="2:5" x14ac:dyDescent="0.25">
      <c r="B2799" s="137">
        <v>2018</v>
      </c>
      <c r="C2799" s="137" t="s">
        <v>149</v>
      </c>
      <c r="D2799" s="179">
        <v>45.009784735812097</v>
      </c>
      <c r="E2799" s="143">
        <v>1.14172446177081E-2</v>
      </c>
    </row>
    <row r="2800" spans="2:5" x14ac:dyDescent="0.25">
      <c r="B2800" s="138">
        <v>2018</v>
      </c>
      <c r="C2800" s="138" t="s">
        <v>149</v>
      </c>
      <c r="D2800" s="180">
        <v>45.205479452054803</v>
      </c>
      <c r="E2800" s="144">
        <v>1.1285180061687401E-2</v>
      </c>
    </row>
    <row r="2801" spans="2:5" x14ac:dyDescent="0.25">
      <c r="B2801" s="137">
        <v>2018</v>
      </c>
      <c r="C2801" s="137" t="s">
        <v>149</v>
      </c>
      <c r="D2801" s="179">
        <v>45.401174168297501</v>
      </c>
      <c r="E2801" s="143">
        <v>1.11614132118387E-2</v>
      </c>
    </row>
    <row r="2802" spans="2:5" x14ac:dyDescent="0.25">
      <c r="B2802" s="138">
        <v>2018</v>
      </c>
      <c r="C2802" s="138" t="s">
        <v>149</v>
      </c>
      <c r="D2802" s="180">
        <v>45.5968688845401</v>
      </c>
      <c r="E2802" s="144">
        <v>1.1044166477267E-2</v>
      </c>
    </row>
    <row r="2803" spans="2:5" x14ac:dyDescent="0.25">
      <c r="B2803" s="137">
        <v>2018</v>
      </c>
      <c r="C2803" s="137" t="s">
        <v>149</v>
      </c>
      <c r="D2803" s="179">
        <v>45.792563600782799</v>
      </c>
      <c r="E2803" s="143">
        <v>1.09334685015297E-2</v>
      </c>
    </row>
    <row r="2804" spans="2:5" x14ac:dyDescent="0.25">
      <c r="B2804" s="138">
        <v>2018</v>
      </c>
      <c r="C2804" s="138" t="s">
        <v>149</v>
      </c>
      <c r="D2804" s="180">
        <v>45.988258317025398</v>
      </c>
      <c r="E2804" s="144">
        <v>1.08300807215792E-2</v>
      </c>
    </row>
    <row r="2805" spans="2:5" x14ac:dyDescent="0.25">
      <c r="B2805" s="137">
        <v>2018</v>
      </c>
      <c r="C2805" s="137" t="s">
        <v>149</v>
      </c>
      <c r="D2805" s="179">
        <v>46.183953033268097</v>
      </c>
      <c r="E2805" s="143">
        <v>1.07356090578993E-2</v>
      </c>
    </row>
    <row r="2806" spans="2:5" x14ac:dyDescent="0.25">
      <c r="B2806" s="138">
        <v>2018</v>
      </c>
      <c r="C2806" s="138" t="s">
        <v>149</v>
      </c>
      <c r="D2806" s="180">
        <v>46.379647749510802</v>
      </c>
      <c r="E2806" s="144">
        <v>1.0647705033663E-2</v>
      </c>
    </row>
    <row r="2807" spans="2:5" x14ac:dyDescent="0.25">
      <c r="B2807" s="137">
        <v>2018</v>
      </c>
      <c r="C2807" s="137" t="s">
        <v>149</v>
      </c>
      <c r="D2807" s="179">
        <v>46.575342465753401</v>
      </c>
      <c r="E2807" s="143">
        <v>1.0566345857326499E-2</v>
      </c>
    </row>
    <row r="2808" spans="2:5" x14ac:dyDescent="0.25">
      <c r="B2808" s="138">
        <v>2018</v>
      </c>
      <c r="C2808" s="138" t="s">
        <v>149</v>
      </c>
      <c r="D2808" s="180">
        <v>46.7710371819961</v>
      </c>
      <c r="E2808" s="144">
        <v>1.04917823193219E-2</v>
      </c>
    </row>
    <row r="2809" spans="2:5" x14ac:dyDescent="0.25">
      <c r="B2809" s="137">
        <v>2018</v>
      </c>
      <c r="C2809" s="137" t="s">
        <v>149</v>
      </c>
      <c r="D2809" s="179">
        <v>46.966731898238699</v>
      </c>
      <c r="E2809" s="143">
        <v>1.04263829410597E-2</v>
      </c>
    </row>
    <row r="2810" spans="2:5" x14ac:dyDescent="0.25">
      <c r="B2810" s="138">
        <v>2018</v>
      </c>
      <c r="C2810" s="138" t="s">
        <v>149</v>
      </c>
      <c r="D2810" s="180">
        <v>47.162426614481397</v>
      </c>
      <c r="E2810" s="144">
        <v>1.0367326708932499E-2</v>
      </c>
    </row>
    <row r="2811" spans="2:5" x14ac:dyDescent="0.25">
      <c r="B2811" s="137">
        <v>2018</v>
      </c>
      <c r="C2811" s="137" t="s">
        <v>149</v>
      </c>
      <c r="D2811" s="179">
        <v>47.358121330724103</v>
      </c>
      <c r="E2811" s="143">
        <v>1.03145459126729E-2</v>
      </c>
    </row>
    <row r="2812" spans="2:5" x14ac:dyDescent="0.25">
      <c r="B2812" s="138">
        <v>2018</v>
      </c>
      <c r="C2812" s="138" t="s">
        <v>149</v>
      </c>
      <c r="D2812" s="180">
        <v>47.553816046966702</v>
      </c>
      <c r="E2812" s="144">
        <v>1.02679710024507E-2</v>
      </c>
    </row>
    <row r="2813" spans="2:5" x14ac:dyDescent="0.25">
      <c r="B2813" s="137">
        <v>2018</v>
      </c>
      <c r="C2813" s="137" t="s">
        <v>149</v>
      </c>
      <c r="D2813" s="179">
        <v>47.7495107632094</v>
      </c>
      <c r="E2813" s="143">
        <v>1.02301106965347E-2</v>
      </c>
    </row>
    <row r="2814" spans="2:5" x14ac:dyDescent="0.25">
      <c r="B2814" s="138">
        <v>2018</v>
      </c>
      <c r="C2814" s="138" t="s">
        <v>149</v>
      </c>
      <c r="D2814" s="180">
        <v>47.945205479452</v>
      </c>
      <c r="E2814" s="144">
        <v>1.0198273891403001E-2</v>
      </c>
    </row>
    <row r="2815" spans="2:5" x14ac:dyDescent="0.25">
      <c r="B2815" s="137">
        <v>2018</v>
      </c>
      <c r="C2815" s="137" t="s">
        <v>149</v>
      </c>
      <c r="D2815" s="179">
        <v>48.140900195694698</v>
      </c>
      <c r="E2815" s="143">
        <v>1.0172187731406299E-2</v>
      </c>
    </row>
    <row r="2816" spans="2:5" x14ac:dyDescent="0.25">
      <c r="B2816" s="138">
        <v>2018</v>
      </c>
      <c r="C2816" s="138" t="s">
        <v>149</v>
      </c>
      <c r="D2816" s="180">
        <v>48.336594911937397</v>
      </c>
      <c r="E2816" s="144">
        <v>1.0151735197177599E-2</v>
      </c>
    </row>
    <row r="2817" spans="2:5" x14ac:dyDescent="0.25">
      <c r="B2817" s="137">
        <v>2018</v>
      </c>
      <c r="C2817" s="137" t="s">
        <v>149</v>
      </c>
      <c r="D2817" s="179">
        <v>48.532289628180003</v>
      </c>
      <c r="E2817" s="143">
        <v>1.0138700313661399E-2</v>
      </c>
    </row>
    <row r="2818" spans="2:5" x14ac:dyDescent="0.25">
      <c r="B2818" s="138">
        <v>2018</v>
      </c>
      <c r="C2818" s="138" t="s">
        <v>149</v>
      </c>
      <c r="D2818" s="180">
        <v>48.727984344422701</v>
      </c>
      <c r="E2818" s="144">
        <v>1.0131287076895999E-2</v>
      </c>
    </row>
    <row r="2819" spans="2:5" x14ac:dyDescent="0.25">
      <c r="B2819" s="137">
        <v>2018</v>
      </c>
      <c r="C2819" s="137" t="s">
        <v>149</v>
      </c>
      <c r="D2819" s="179">
        <v>48.9236790606654</v>
      </c>
      <c r="E2819" s="143">
        <v>1.01288102226633E-2</v>
      </c>
    </row>
    <row r="2820" spans="2:5" x14ac:dyDescent="0.25">
      <c r="B2820" s="138">
        <v>2018</v>
      </c>
      <c r="C2820" s="138" t="s">
        <v>149</v>
      </c>
      <c r="D2820" s="180">
        <v>49.119373776907999</v>
      </c>
      <c r="E2820" s="144">
        <v>1.0131095802529E-2</v>
      </c>
    </row>
    <row r="2821" spans="2:5" x14ac:dyDescent="0.25">
      <c r="B2821" s="137">
        <v>2018</v>
      </c>
      <c r="C2821" s="137" t="s">
        <v>149</v>
      </c>
      <c r="D2821" s="179">
        <v>49.315068493150697</v>
      </c>
      <c r="E2821" s="143">
        <v>1.0139197696345E-2</v>
      </c>
    </row>
    <row r="2822" spans="2:5" x14ac:dyDescent="0.25">
      <c r="B2822" s="138">
        <v>2018</v>
      </c>
      <c r="C2822" s="138" t="s">
        <v>149</v>
      </c>
      <c r="D2822" s="180">
        <v>49.510763209393303</v>
      </c>
      <c r="E2822" s="144">
        <v>1.01520445159389E-2</v>
      </c>
    </row>
    <row r="2823" spans="2:5" x14ac:dyDescent="0.25">
      <c r="B2823" s="137">
        <v>2018</v>
      </c>
      <c r="C2823" s="137" t="s">
        <v>149</v>
      </c>
      <c r="D2823" s="179">
        <v>49.706457925636002</v>
      </c>
      <c r="E2823" s="143">
        <v>1.0168665749101901E-2</v>
      </c>
    </row>
    <row r="2824" spans="2:5" x14ac:dyDescent="0.25">
      <c r="B2824" s="138">
        <v>2018</v>
      </c>
      <c r="C2824" s="138" t="s">
        <v>149</v>
      </c>
      <c r="D2824" s="180">
        <v>49.9021526418787</v>
      </c>
      <c r="E2824" s="144">
        <v>1.0188820088420999E-2</v>
      </c>
    </row>
    <row r="2825" spans="2:5" x14ac:dyDescent="0.25">
      <c r="B2825" s="137">
        <v>2018</v>
      </c>
      <c r="C2825" s="137" t="s">
        <v>149</v>
      </c>
      <c r="D2825" s="179">
        <v>50.0978473581213</v>
      </c>
      <c r="E2825" s="143">
        <v>1.0212880232073E-2</v>
      </c>
    </row>
    <row r="2826" spans="2:5" x14ac:dyDescent="0.25">
      <c r="B2826" s="138">
        <v>2018</v>
      </c>
      <c r="C2826" s="138" t="s">
        <v>149</v>
      </c>
      <c r="D2826" s="180">
        <v>50.293542074363998</v>
      </c>
      <c r="E2826" s="144">
        <v>1.0240207233008501E-2</v>
      </c>
    </row>
    <row r="2827" spans="2:5" x14ac:dyDescent="0.25">
      <c r="B2827" s="137">
        <v>2018</v>
      </c>
      <c r="C2827" s="137" t="s">
        <v>149</v>
      </c>
      <c r="D2827" s="179">
        <v>50.489236790606697</v>
      </c>
      <c r="E2827" s="143">
        <v>1.0269754186147799E-2</v>
      </c>
    </row>
    <row r="2828" spans="2:5" x14ac:dyDescent="0.25">
      <c r="B2828" s="138">
        <v>2018</v>
      </c>
      <c r="C2828" s="138" t="s">
        <v>149</v>
      </c>
      <c r="D2828" s="180">
        <v>50.684931506849303</v>
      </c>
      <c r="E2828" s="144">
        <v>1.0301209275076099E-2</v>
      </c>
    </row>
    <row r="2829" spans="2:5" x14ac:dyDescent="0.25">
      <c r="B2829" s="137">
        <v>2018</v>
      </c>
      <c r="C2829" s="137" t="s">
        <v>149</v>
      </c>
      <c r="D2829" s="179">
        <v>50.880626223092001</v>
      </c>
      <c r="E2829" s="143">
        <v>1.03343966377829E-2</v>
      </c>
    </row>
    <row r="2830" spans="2:5" x14ac:dyDescent="0.25">
      <c r="B2830" s="138">
        <v>2018</v>
      </c>
      <c r="C2830" s="138" t="s">
        <v>149</v>
      </c>
      <c r="D2830" s="180">
        <v>51.0763209393346</v>
      </c>
      <c r="E2830" s="144">
        <v>1.03686896587727E-2</v>
      </c>
    </row>
    <row r="2831" spans="2:5" x14ac:dyDescent="0.25">
      <c r="B2831" s="137">
        <v>2018</v>
      </c>
      <c r="C2831" s="137" t="s">
        <v>149</v>
      </c>
      <c r="D2831" s="179">
        <v>51.272015655577299</v>
      </c>
      <c r="E2831" s="143">
        <v>1.04032696323675E-2</v>
      </c>
    </row>
    <row r="2832" spans="2:5" x14ac:dyDescent="0.25">
      <c r="B2832" s="138">
        <v>2018</v>
      </c>
      <c r="C2832" s="138" t="s">
        <v>149</v>
      </c>
      <c r="D2832" s="180">
        <v>51.467710371819997</v>
      </c>
      <c r="E2832" s="144">
        <v>1.04377664925011E-2</v>
      </c>
    </row>
    <row r="2833" spans="2:5" x14ac:dyDescent="0.25">
      <c r="B2833" s="137">
        <v>2018</v>
      </c>
      <c r="C2833" s="137" t="s">
        <v>149</v>
      </c>
      <c r="D2833" s="179">
        <v>51.663405088062603</v>
      </c>
      <c r="E2833" s="143">
        <v>1.0471689085667601E-2</v>
      </c>
    </row>
    <row r="2834" spans="2:5" x14ac:dyDescent="0.25">
      <c r="B2834" s="138">
        <v>2018</v>
      </c>
      <c r="C2834" s="138" t="s">
        <v>149</v>
      </c>
      <c r="D2834" s="180">
        <v>51.859099804305302</v>
      </c>
      <c r="E2834" s="144">
        <v>1.0503902059154699E-2</v>
      </c>
    </row>
    <row r="2835" spans="2:5" x14ac:dyDescent="0.25">
      <c r="B2835" s="137">
        <v>2018</v>
      </c>
      <c r="C2835" s="137" t="s">
        <v>149</v>
      </c>
      <c r="D2835" s="179">
        <v>52.054794520547901</v>
      </c>
      <c r="E2835" s="143">
        <v>1.0534200821123E-2</v>
      </c>
    </row>
    <row r="2836" spans="2:5" x14ac:dyDescent="0.25">
      <c r="B2836" s="138">
        <v>2018</v>
      </c>
      <c r="C2836" s="138" t="s">
        <v>149</v>
      </c>
      <c r="D2836" s="180">
        <v>52.2504892367906</v>
      </c>
      <c r="E2836" s="144">
        <v>1.05621894847102E-2</v>
      </c>
    </row>
    <row r="2837" spans="2:5" x14ac:dyDescent="0.25">
      <c r="B2837" s="137">
        <v>2018</v>
      </c>
      <c r="C2837" s="137" t="s">
        <v>149</v>
      </c>
      <c r="D2837" s="179">
        <v>52.446183953033298</v>
      </c>
      <c r="E2837" s="143">
        <v>1.05873811922412E-2</v>
      </c>
    </row>
    <row r="2838" spans="2:5" x14ac:dyDescent="0.25">
      <c r="B2838" s="138">
        <v>2018</v>
      </c>
      <c r="C2838" s="138" t="s">
        <v>149</v>
      </c>
      <c r="D2838" s="180">
        <v>52.641878669275897</v>
      </c>
      <c r="E2838" s="144">
        <v>1.06075895046181E-2</v>
      </c>
    </row>
    <row r="2839" spans="2:5" x14ac:dyDescent="0.25">
      <c r="B2839" s="137">
        <v>2018</v>
      </c>
      <c r="C2839" s="137" t="s">
        <v>149</v>
      </c>
      <c r="D2839" s="179">
        <v>52.837573385518603</v>
      </c>
      <c r="E2839" s="143">
        <v>1.06236347734372E-2</v>
      </c>
    </row>
    <row r="2840" spans="2:5" x14ac:dyDescent="0.25">
      <c r="B2840" s="138">
        <v>2018</v>
      </c>
      <c r="C2840" s="138" t="s">
        <v>149</v>
      </c>
      <c r="D2840" s="180">
        <v>53.033268101761301</v>
      </c>
      <c r="E2840" s="144">
        <v>1.06351465626239E-2</v>
      </c>
    </row>
    <row r="2841" spans="2:5" x14ac:dyDescent="0.25">
      <c r="B2841" s="137">
        <v>2018</v>
      </c>
      <c r="C2841" s="137" t="s">
        <v>149</v>
      </c>
      <c r="D2841" s="179">
        <v>53.2289628180039</v>
      </c>
      <c r="E2841" s="143">
        <v>1.0641756885965199E-2</v>
      </c>
    </row>
    <row r="2842" spans="2:5" x14ac:dyDescent="0.25">
      <c r="B2842" s="138">
        <v>2018</v>
      </c>
      <c r="C2842" s="138" t="s">
        <v>149</v>
      </c>
      <c r="D2842" s="180">
        <v>53.424657534246599</v>
      </c>
      <c r="E2842" s="144">
        <v>1.06405061188465E-2</v>
      </c>
    </row>
    <row r="2843" spans="2:5" x14ac:dyDescent="0.25">
      <c r="B2843" s="137">
        <v>2018</v>
      </c>
      <c r="C2843" s="137" t="s">
        <v>149</v>
      </c>
      <c r="D2843" s="179">
        <v>53.620352250489198</v>
      </c>
      <c r="E2843" s="143">
        <v>1.06328687977246E-2</v>
      </c>
    </row>
    <row r="2844" spans="2:5" x14ac:dyDescent="0.25">
      <c r="B2844" s="138">
        <v>2018</v>
      </c>
      <c r="C2844" s="138" t="s">
        <v>149</v>
      </c>
      <c r="D2844" s="180">
        <v>53.816046966731903</v>
      </c>
      <c r="E2844" s="144">
        <v>1.06187981299176E-2</v>
      </c>
    </row>
    <row r="2845" spans="2:5" x14ac:dyDescent="0.25">
      <c r="B2845" s="137">
        <v>2018</v>
      </c>
      <c r="C2845" s="137" t="s">
        <v>149</v>
      </c>
      <c r="D2845" s="179">
        <v>54.011741682974602</v>
      </c>
      <c r="E2845" s="143">
        <v>1.05980166341608E-2</v>
      </c>
    </row>
    <row r="2846" spans="2:5" x14ac:dyDescent="0.25">
      <c r="B2846" s="138">
        <v>2018</v>
      </c>
      <c r="C2846" s="138" t="s">
        <v>149</v>
      </c>
      <c r="D2846" s="180">
        <v>54.207436399217201</v>
      </c>
      <c r="E2846" s="144">
        <v>1.05675971361236E-2</v>
      </c>
    </row>
    <row r="2847" spans="2:5" x14ac:dyDescent="0.25">
      <c r="B2847" s="137">
        <v>2018</v>
      </c>
      <c r="C2847" s="137" t="s">
        <v>149</v>
      </c>
      <c r="D2847" s="179">
        <v>54.4031311154599</v>
      </c>
      <c r="E2847" s="143">
        <v>1.0528849317198099E-2</v>
      </c>
    </row>
    <row r="2848" spans="2:5" x14ac:dyDescent="0.25">
      <c r="B2848" s="138">
        <v>2018</v>
      </c>
      <c r="C2848" s="138" t="s">
        <v>149</v>
      </c>
      <c r="D2848" s="180">
        <v>54.598825831702499</v>
      </c>
      <c r="E2848" s="144">
        <v>1.04824308729577E-2</v>
      </c>
    </row>
    <row r="2849" spans="2:5" x14ac:dyDescent="0.25">
      <c r="B2849" s="137">
        <v>2018</v>
      </c>
      <c r="C2849" s="137" t="s">
        <v>149</v>
      </c>
      <c r="D2849" s="179">
        <v>54.794520547945197</v>
      </c>
      <c r="E2849" s="143">
        <v>1.04282125710039E-2</v>
      </c>
    </row>
    <row r="2850" spans="2:5" x14ac:dyDescent="0.25">
      <c r="B2850" s="138">
        <v>2018</v>
      </c>
      <c r="C2850" s="138" t="s">
        <v>149</v>
      </c>
      <c r="D2850" s="180">
        <v>54.990215264187903</v>
      </c>
      <c r="E2850" s="144">
        <v>1.0363789463536E-2</v>
      </c>
    </row>
    <row r="2851" spans="2:5" x14ac:dyDescent="0.25">
      <c r="B2851" s="137">
        <v>2018</v>
      </c>
      <c r="C2851" s="137" t="s">
        <v>149</v>
      </c>
      <c r="D2851" s="179">
        <v>55.185909980430502</v>
      </c>
      <c r="E2851" s="143">
        <v>1.0289917105669099E-2</v>
      </c>
    </row>
    <row r="2852" spans="2:5" x14ac:dyDescent="0.25">
      <c r="B2852" s="138">
        <v>2018</v>
      </c>
      <c r="C2852" s="138" t="s">
        <v>149</v>
      </c>
      <c r="D2852" s="180">
        <v>55.3816046966732</v>
      </c>
      <c r="E2852" s="144">
        <v>1.02080783942919E-2</v>
      </c>
    </row>
    <row r="2853" spans="2:5" x14ac:dyDescent="0.25">
      <c r="B2853" s="137">
        <v>2018</v>
      </c>
      <c r="C2853" s="137" t="s">
        <v>149</v>
      </c>
      <c r="D2853" s="179">
        <v>55.577299412915799</v>
      </c>
      <c r="E2853" s="143">
        <v>1.01183308149206E-2</v>
      </c>
    </row>
    <row r="2854" spans="2:5" x14ac:dyDescent="0.25">
      <c r="B2854" s="138">
        <v>2018</v>
      </c>
      <c r="C2854" s="138" t="s">
        <v>149</v>
      </c>
      <c r="D2854" s="180">
        <v>55.772994129158498</v>
      </c>
      <c r="E2854" s="144">
        <v>1.0019120720979701E-2</v>
      </c>
    </row>
    <row r="2855" spans="2:5" x14ac:dyDescent="0.25">
      <c r="B2855" s="137">
        <v>2018</v>
      </c>
      <c r="C2855" s="137" t="s">
        <v>149</v>
      </c>
      <c r="D2855" s="179">
        <v>55.968688845401203</v>
      </c>
      <c r="E2855" s="143">
        <v>9.9105488777602793E-3</v>
      </c>
    </row>
    <row r="2856" spans="2:5" x14ac:dyDescent="0.25">
      <c r="B2856" s="138">
        <v>2018</v>
      </c>
      <c r="C2856" s="138" t="s">
        <v>149</v>
      </c>
      <c r="D2856" s="180">
        <v>56.164383561643803</v>
      </c>
      <c r="E2856" s="144">
        <v>9.7948016820333696E-3</v>
      </c>
    </row>
    <row r="2857" spans="2:5" x14ac:dyDescent="0.25">
      <c r="B2857" s="137">
        <v>2018</v>
      </c>
      <c r="C2857" s="137" t="s">
        <v>149</v>
      </c>
      <c r="D2857" s="179">
        <v>56.360078277886501</v>
      </c>
      <c r="E2857" s="143">
        <v>9.6721312659559106E-3</v>
      </c>
    </row>
    <row r="2858" spans="2:5" x14ac:dyDescent="0.25">
      <c r="B2858" s="138">
        <v>2018</v>
      </c>
      <c r="C2858" s="138" t="s">
        <v>149</v>
      </c>
      <c r="D2858" s="180">
        <v>56.5557729941292</v>
      </c>
      <c r="E2858" s="144">
        <v>9.5419229666116791E-3</v>
      </c>
    </row>
    <row r="2859" spans="2:5" x14ac:dyDescent="0.25">
      <c r="B2859" s="137">
        <v>2018</v>
      </c>
      <c r="C2859" s="137" t="s">
        <v>149</v>
      </c>
      <c r="D2859" s="179">
        <v>56.751467710371799</v>
      </c>
      <c r="E2859" s="143">
        <v>9.4038745573014493E-3</v>
      </c>
    </row>
    <row r="2860" spans="2:5" x14ac:dyDescent="0.25">
      <c r="B2860" s="138">
        <v>2018</v>
      </c>
      <c r="C2860" s="138" t="s">
        <v>149</v>
      </c>
      <c r="D2860" s="180">
        <v>56.947162426614497</v>
      </c>
      <c r="E2860" s="144">
        <v>9.2604951511613305E-3</v>
      </c>
    </row>
    <row r="2861" spans="2:5" x14ac:dyDescent="0.25">
      <c r="B2861" s="137">
        <v>2018</v>
      </c>
      <c r="C2861" s="137" t="s">
        <v>149</v>
      </c>
      <c r="D2861" s="179">
        <v>57.142857142857103</v>
      </c>
      <c r="E2861" s="143">
        <v>9.1122051190329692E-3</v>
      </c>
    </row>
    <row r="2862" spans="2:5" x14ac:dyDescent="0.25">
      <c r="B2862" s="138">
        <v>2018</v>
      </c>
      <c r="C2862" s="138" t="s">
        <v>149</v>
      </c>
      <c r="D2862" s="180">
        <v>57.338551859099802</v>
      </c>
      <c r="E2862" s="144">
        <v>8.9591557519964806E-3</v>
      </c>
    </row>
    <row r="2863" spans="2:5" x14ac:dyDescent="0.25">
      <c r="B2863" s="137">
        <v>2018</v>
      </c>
      <c r="C2863" s="137" t="s">
        <v>149</v>
      </c>
      <c r="D2863" s="179">
        <v>57.5342465753425</v>
      </c>
      <c r="E2863" s="143">
        <v>8.8012160415141798E-3</v>
      </c>
    </row>
    <row r="2864" spans="2:5" x14ac:dyDescent="0.25">
      <c r="B2864" s="138">
        <v>2018</v>
      </c>
      <c r="C2864" s="138" t="s">
        <v>149</v>
      </c>
      <c r="D2864" s="180">
        <v>57.729941291585099</v>
      </c>
      <c r="E2864" s="144">
        <v>8.64062967416682E-3</v>
      </c>
    </row>
    <row r="2865" spans="2:5" x14ac:dyDescent="0.25">
      <c r="B2865" s="137">
        <v>2018</v>
      </c>
      <c r="C2865" s="137" t="s">
        <v>149</v>
      </c>
      <c r="D2865" s="179">
        <v>57.925636007827798</v>
      </c>
      <c r="E2865" s="143">
        <v>8.4779294197648795E-3</v>
      </c>
    </row>
    <row r="2866" spans="2:5" x14ac:dyDescent="0.25">
      <c r="B2866" s="138">
        <v>2018</v>
      </c>
      <c r="C2866" s="138" t="s">
        <v>149</v>
      </c>
      <c r="D2866" s="180">
        <v>58.121330724070397</v>
      </c>
      <c r="E2866" s="144">
        <v>8.3136467428828395E-3</v>
      </c>
    </row>
    <row r="2867" spans="2:5" x14ac:dyDescent="0.25">
      <c r="B2867" s="137">
        <v>2018</v>
      </c>
      <c r="C2867" s="137" t="s">
        <v>149</v>
      </c>
      <c r="D2867" s="179">
        <v>58.317025440313103</v>
      </c>
      <c r="E2867" s="143">
        <v>8.1485973328589093E-3</v>
      </c>
    </row>
    <row r="2868" spans="2:5" x14ac:dyDescent="0.25">
      <c r="B2868" s="138">
        <v>2018</v>
      </c>
      <c r="C2868" s="138" t="s">
        <v>149</v>
      </c>
      <c r="D2868" s="180">
        <v>58.512720156555801</v>
      </c>
      <c r="E2868" s="144">
        <v>7.9840743767629601E-3</v>
      </c>
    </row>
    <row r="2869" spans="2:5" x14ac:dyDescent="0.25">
      <c r="B2869" s="137">
        <v>2018</v>
      </c>
      <c r="C2869" s="137" t="s">
        <v>149</v>
      </c>
      <c r="D2869" s="179">
        <v>58.7084148727984</v>
      </c>
      <c r="E2869" s="143">
        <v>7.8206497035854892E-3</v>
      </c>
    </row>
    <row r="2870" spans="2:5" x14ac:dyDescent="0.25">
      <c r="B2870" s="138">
        <v>2018</v>
      </c>
      <c r="C2870" s="138" t="s">
        <v>149</v>
      </c>
      <c r="D2870" s="180">
        <v>58.904109589041099</v>
      </c>
      <c r="E2870" s="144">
        <v>7.6588947541669497E-3</v>
      </c>
    </row>
    <row r="2871" spans="2:5" x14ac:dyDescent="0.25">
      <c r="B2871" s="137">
        <v>2018</v>
      </c>
      <c r="C2871" s="137" t="s">
        <v>149</v>
      </c>
      <c r="D2871" s="179">
        <v>59.099804305283797</v>
      </c>
      <c r="E2871" s="143">
        <v>7.5008926213559002E-3</v>
      </c>
    </row>
    <row r="2872" spans="2:5" x14ac:dyDescent="0.25">
      <c r="B2872" s="138">
        <v>2018</v>
      </c>
      <c r="C2872" s="138" t="s">
        <v>149</v>
      </c>
      <c r="D2872" s="180">
        <v>59.295499021526403</v>
      </c>
      <c r="E2872" s="144">
        <v>7.34682063894715E-3</v>
      </c>
    </row>
    <row r="2873" spans="2:5" x14ac:dyDescent="0.25">
      <c r="B2873" s="137">
        <v>2018</v>
      </c>
      <c r="C2873" s="137" t="s">
        <v>149</v>
      </c>
      <c r="D2873" s="179">
        <v>59.491193737769102</v>
      </c>
      <c r="E2873" s="143">
        <v>7.1970552639767996E-3</v>
      </c>
    </row>
    <row r="2874" spans="2:5" x14ac:dyDescent="0.25">
      <c r="B2874" s="138">
        <v>2018</v>
      </c>
      <c r="C2874" s="138" t="s">
        <v>149</v>
      </c>
      <c r="D2874" s="180">
        <v>59.686888454011701</v>
      </c>
      <c r="E2874" s="144">
        <v>7.0521276294984404E-3</v>
      </c>
    </row>
    <row r="2875" spans="2:5" x14ac:dyDescent="0.25">
      <c r="B2875" s="137">
        <v>2018</v>
      </c>
      <c r="C2875" s="137" t="s">
        <v>149</v>
      </c>
      <c r="D2875" s="179">
        <v>59.882583170254399</v>
      </c>
      <c r="E2875" s="143">
        <v>6.9147850197389601E-3</v>
      </c>
    </row>
    <row r="2876" spans="2:5" x14ac:dyDescent="0.25">
      <c r="B2876" s="138">
        <v>2018</v>
      </c>
      <c r="C2876" s="138" t="s">
        <v>149</v>
      </c>
      <c r="D2876" s="180">
        <v>60.078277886497098</v>
      </c>
      <c r="E2876" s="144">
        <v>6.7848564569591404E-3</v>
      </c>
    </row>
    <row r="2877" spans="2:5" x14ac:dyDescent="0.25">
      <c r="B2877" s="137">
        <v>2018</v>
      </c>
      <c r="C2877" s="137" t="s">
        <v>149</v>
      </c>
      <c r="D2877" s="179">
        <v>60.273972602739697</v>
      </c>
      <c r="E2877" s="143">
        <v>6.6620481047885696E-3</v>
      </c>
    </row>
    <row r="2878" spans="2:5" x14ac:dyDescent="0.25">
      <c r="B2878" s="138">
        <v>2018</v>
      </c>
      <c r="C2878" s="138" t="s">
        <v>149</v>
      </c>
      <c r="D2878" s="180">
        <v>60.469667318982403</v>
      </c>
      <c r="E2878" s="144">
        <v>6.5467877270960597E-3</v>
      </c>
    </row>
    <row r="2879" spans="2:5" x14ac:dyDescent="0.25">
      <c r="B2879" s="137">
        <v>2018</v>
      </c>
      <c r="C2879" s="137" t="s">
        <v>149</v>
      </c>
      <c r="D2879" s="179">
        <v>60.665362035225002</v>
      </c>
      <c r="E2879" s="143">
        <v>6.4418653844576096E-3</v>
      </c>
    </row>
    <row r="2880" spans="2:5" x14ac:dyDescent="0.25">
      <c r="B2880" s="138">
        <v>2018</v>
      </c>
      <c r="C2880" s="138" t="s">
        <v>149</v>
      </c>
      <c r="D2880" s="180">
        <v>60.8610567514677</v>
      </c>
      <c r="E2880" s="144">
        <v>6.3474994099877897E-3</v>
      </c>
    </row>
    <row r="2881" spans="2:5" x14ac:dyDescent="0.25">
      <c r="B2881" s="137">
        <v>2018</v>
      </c>
      <c r="C2881" s="137" t="s">
        <v>149</v>
      </c>
      <c r="D2881" s="179">
        <v>61.056751467710399</v>
      </c>
      <c r="E2881" s="143">
        <v>6.2623715858236301E-3</v>
      </c>
    </row>
    <row r="2882" spans="2:5" x14ac:dyDescent="0.25">
      <c r="B2882" s="138">
        <v>2018</v>
      </c>
      <c r="C2882" s="138" t="s">
        <v>149</v>
      </c>
      <c r="D2882" s="180">
        <v>61.252446183952998</v>
      </c>
      <c r="E2882" s="144">
        <v>6.1867640587942299E-3</v>
      </c>
    </row>
    <row r="2883" spans="2:5" x14ac:dyDescent="0.25">
      <c r="B2883" s="137">
        <v>2018</v>
      </c>
      <c r="C2883" s="137" t="s">
        <v>149</v>
      </c>
      <c r="D2883" s="179">
        <v>61.448140900195703</v>
      </c>
      <c r="E2883" s="143">
        <v>6.1229979756743796E-3</v>
      </c>
    </row>
    <row r="2884" spans="2:5" x14ac:dyDescent="0.25">
      <c r="B2884" s="138">
        <v>2018</v>
      </c>
      <c r="C2884" s="138" t="s">
        <v>149</v>
      </c>
      <c r="D2884" s="180">
        <v>61.643835616438402</v>
      </c>
      <c r="E2884" s="144">
        <v>6.0722158428155497E-3</v>
      </c>
    </row>
    <row r="2885" spans="2:5" x14ac:dyDescent="0.25">
      <c r="B2885" s="137">
        <v>2018</v>
      </c>
      <c r="C2885" s="137" t="s">
        <v>149</v>
      </c>
      <c r="D2885" s="179">
        <v>61.839530332681001</v>
      </c>
      <c r="E2885" s="143">
        <v>6.0319146322715704E-3</v>
      </c>
    </row>
    <row r="2886" spans="2:5" x14ac:dyDescent="0.25">
      <c r="B2886" s="138">
        <v>2018</v>
      </c>
      <c r="C2886" s="138" t="s">
        <v>149</v>
      </c>
      <c r="D2886" s="180">
        <v>62.035225048923699</v>
      </c>
      <c r="E2886" s="144">
        <v>6.0022118264824202E-3</v>
      </c>
    </row>
    <row r="2887" spans="2:5" x14ac:dyDescent="0.25">
      <c r="B2887" s="137">
        <v>2018</v>
      </c>
      <c r="C2887" s="137" t="s">
        <v>149</v>
      </c>
      <c r="D2887" s="179">
        <v>62.230919765166298</v>
      </c>
      <c r="E2887" s="143">
        <v>5.9846280125173098E-3</v>
      </c>
    </row>
    <row r="2888" spans="2:5" x14ac:dyDescent="0.25">
      <c r="B2888" s="138">
        <v>2018</v>
      </c>
      <c r="C2888" s="138" t="s">
        <v>149</v>
      </c>
      <c r="D2888" s="180">
        <v>62.426614481408997</v>
      </c>
      <c r="E2888" s="144">
        <v>5.9814666762347804E-3</v>
      </c>
    </row>
    <row r="2889" spans="2:5" x14ac:dyDescent="0.25">
      <c r="B2889" s="137">
        <v>2018</v>
      </c>
      <c r="C2889" s="137" t="s">
        <v>149</v>
      </c>
      <c r="D2889" s="179">
        <v>62.622309197651703</v>
      </c>
      <c r="E2889" s="143">
        <v>5.9890962656179202E-3</v>
      </c>
    </row>
    <row r="2890" spans="2:5" x14ac:dyDescent="0.25">
      <c r="B2890" s="138">
        <v>2018</v>
      </c>
      <c r="C2890" s="138" t="s">
        <v>149</v>
      </c>
      <c r="D2890" s="180">
        <v>62.818003913894302</v>
      </c>
      <c r="E2890" s="144">
        <v>6.0074710340585497E-3</v>
      </c>
    </row>
    <row r="2891" spans="2:5" x14ac:dyDescent="0.25">
      <c r="B2891" s="137">
        <v>2018</v>
      </c>
      <c r="C2891" s="137" t="s">
        <v>149</v>
      </c>
      <c r="D2891" s="179">
        <v>63.013698630137</v>
      </c>
      <c r="E2891" s="143">
        <v>6.0371844668614004E-3</v>
      </c>
    </row>
    <row r="2892" spans="2:5" x14ac:dyDescent="0.25">
      <c r="B2892" s="138">
        <v>2018</v>
      </c>
      <c r="C2892" s="138" t="s">
        <v>149</v>
      </c>
      <c r="D2892" s="180">
        <v>63.209393346379599</v>
      </c>
      <c r="E2892" s="144">
        <v>6.0816115733757998E-3</v>
      </c>
    </row>
    <row r="2893" spans="2:5" x14ac:dyDescent="0.25">
      <c r="B2893" s="137">
        <v>2018</v>
      </c>
      <c r="C2893" s="137" t="s">
        <v>149</v>
      </c>
      <c r="D2893" s="179">
        <v>63.405088062622298</v>
      </c>
      <c r="E2893" s="143">
        <v>6.1362497948109903E-3</v>
      </c>
    </row>
    <row r="2894" spans="2:5" x14ac:dyDescent="0.25">
      <c r="B2894" s="138">
        <v>2018</v>
      </c>
      <c r="C2894" s="138" t="s">
        <v>149</v>
      </c>
      <c r="D2894" s="180">
        <v>63.600782778865003</v>
      </c>
      <c r="E2894" s="144">
        <v>6.2009068262354602E-3</v>
      </c>
    </row>
    <row r="2895" spans="2:5" x14ac:dyDescent="0.25">
      <c r="B2895" s="137">
        <v>2018</v>
      </c>
      <c r="C2895" s="137" t="s">
        <v>149</v>
      </c>
      <c r="D2895" s="179">
        <v>63.796477495107602</v>
      </c>
      <c r="E2895" s="143">
        <v>6.2753847307221002E-3</v>
      </c>
    </row>
    <row r="2896" spans="2:5" x14ac:dyDescent="0.25">
      <c r="B2896" s="138">
        <v>2018</v>
      </c>
      <c r="C2896" s="138" t="s">
        <v>149</v>
      </c>
      <c r="D2896" s="180">
        <v>63.992172211350301</v>
      </c>
      <c r="E2896" s="144">
        <v>6.3635382383457496E-3</v>
      </c>
    </row>
    <row r="2897" spans="2:5" x14ac:dyDescent="0.25">
      <c r="B2897" s="137">
        <v>2018</v>
      </c>
      <c r="C2897" s="137" t="s">
        <v>149</v>
      </c>
      <c r="D2897" s="179">
        <v>64.187866927592907</v>
      </c>
      <c r="E2897" s="143">
        <v>6.4606162002863602E-3</v>
      </c>
    </row>
    <row r="2898" spans="2:5" x14ac:dyDescent="0.25">
      <c r="B2898" s="138">
        <v>2018</v>
      </c>
      <c r="C2898" s="138" t="s">
        <v>149</v>
      </c>
      <c r="D2898" s="180">
        <v>64.383561643835606</v>
      </c>
      <c r="E2898" s="144">
        <v>6.5662387200387702E-3</v>
      </c>
    </row>
    <row r="2899" spans="2:5" x14ac:dyDescent="0.25">
      <c r="B2899" s="137">
        <v>2018</v>
      </c>
      <c r="C2899" s="137" t="s">
        <v>149</v>
      </c>
      <c r="D2899" s="179">
        <v>64.579256360078304</v>
      </c>
      <c r="E2899" s="143">
        <v>6.6800899620428301E-3</v>
      </c>
    </row>
    <row r="2900" spans="2:5" x14ac:dyDescent="0.25">
      <c r="B2900" s="138">
        <v>2018</v>
      </c>
      <c r="C2900" s="138" t="s">
        <v>149</v>
      </c>
      <c r="D2900" s="180">
        <v>64.774951076320903</v>
      </c>
      <c r="E2900" s="144">
        <v>6.8045514341611999E-3</v>
      </c>
    </row>
    <row r="2901" spans="2:5" x14ac:dyDescent="0.25">
      <c r="B2901" s="137">
        <v>2018</v>
      </c>
      <c r="C2901" s="137" t="s">
        <v>149</v>
      </c>
      <c r="D2901" s="179">
        <v>64.970645792563602</v>
      </c>
      <c r="E2901" s="143">
        <v>6.9364858628710698E-3</v>
      </c>
    </row>
    <row r="2902" spans="2:5" x14ac:dyDescent="0.25">
      <c r="B2902" s="138">
        <v>2018</v>
      </c>
      <c r="C2902" s="138" t="s">
        <v>149</v>
      </c>
      <c r="D2902" s="180">
        <v>65.1663405088063</v>
      </c>
      <c r="E2902" s="144">
        <v>7.0749150499530003E-3</v>
      </c>
    </row>
    <row r="2903" spans="2:5" x14ac:dyDescent="0.25">
      <c r="B2903" s="137">
        <v>2018</v>
      </c>
      <c r="C2903" s="137" t="s">
        <v>149</v>
      </c>
      <c r="D2903" s="179">
        <v>65.362035225048899</v>
      </c>
      <c r="E2903" s="143">
        <v>7.2194404350613799E-3</v>
      </c>
    </row>
    <row r="2904" spans="2:5" x14ac:dyDescent="0.25">
      <c r="B2904" s="138">
        <v>2018</v>
      </c>
      <c r="C2904" s="138" t="s">
        <v>149</v>
      </c>
      <c r="D2904" s="180">
        <v>65.557729941291598</v>
      </c>
      <c r="E2904" s="144">
        <v>7.37114464503031E-3</v>
      </c>
    </row>
    <row r="2905" spans="2:5" x14ac:dyDescent="0.25">
      <c r="B2905" s="137">
        <v>2018</v>
      </c>
      <c r="C2905" s="137" t="s">
        <v>149</v>
      </c>
      <c r="D2905" s="179">
        <v>65.753424657534197</v>
      </c>
      <c r="E2905" s="143">
        <v>7.5281588775832804E-3</v>
      </c>
    </row>
    <row r="2906" spans="2:5" x14ac:dyDescent="0.25">
      <c r="B2906" s="138">
        <v>2018</v>
      </c>
      <c r="C2906" s="138" t="s">
        <v>149</v>
      </c>
      <c r="D2906" s="180">
        <v>65.949119373776895</v>
      </c>
      <c r="E2906" s="144">
        <v>7.68925534937727E-3</v>
      </c>
    </row>
    <row r="2907" spans="2:5" x14ac:dyDescent="0.25">
      <c r="B2907" s="137">
        <v>2018</v>
      </c>
      <c r="C2907" s="137" t="s">
        <v>149</v>
      </c>
      <c r="D2907" s="179">
        <v>66.144814090019594</v>
      </c>
      <c r="E2907" s="143">
        <v>7.8539955444791396E-3</v>
      </c>
    </row>
    <row r="2908" spans="2:5" x14ac:dyDescent="0.25">
      <c r="B2908" s="138">
        <v>2018</v>
      </c>
      <c r="C2908" s="138" t="s">
        <v>149</v>
      </c>
      <c r="D2908" s="180">
        <v>66.340508806262207</v>
      </c>
      <c r="E2908" s="144">
        <v>8.0224839950471891E-3</v>
      </c>
    </row>
    <row r="2909" spans="2:5" x14ac:dyDescent="0.25">
      <c r="B2909" s="137">
        <v>2018</v>
      </c>
      <c r="C2909" s="137" t="s">
        <v>149</v>
      </c>
      <c r="D2909" s="179">
        <v>66.536203522504906</v>
      </c>
      <c r="E2909" s="143">
        <v>8.1936073450067405E-3</v>
      </c>
    </row>
    <row r="2910" spans="2:5" x14ac:dyDescent="0.25">
      <c r="B2910" s="138">
        <v>2018</v>
      </c>
      <c r="C2910" s="138" t="s">
        <v>149</v>
      </c>
      <c r="D2910" s="180">
        <v>66.731898238747505</v>
      </c>
      <c r="E2910" s="144">
        <v>8.3662934960214604E-3</v>
      </c>
    </row>
    <row r="2911" spans="2:5" x14ac:dyDescent="0.25">
      <c r="B2911" s="137">
        <v>2018</v>
      </c>
      <c r="C2911" s="137" t="s">
        <v>149</v>
      </c>
      <c r="D2911" s="179">
        <v>66.927592954990203</v>
      </c>
      <c r="E2911" s="143">
        <v>8.5401149226424396E-3</v>
      </c>
    </row>
    <row r="2912" spans="2:5" x14ac:dyDescent="0.25">
      <c r="B2912" s="138">
        <v>2018</v>
      </c>
      <c r="C2912" s="138" t="s">
        <v>149</v>
      </c>
      <c r="D2912" s="180">
        <v>67.123287671232902</v>
      </c>
      <c r="E2912" s="144">
        <v>8.7146097197215704E-3</v>
      </c>
    </row>
    <row r="2913" spans="2:5" x14ac:dyDescent="0.25">
      <c r="B2913" s="137">
        <v>2018</v>
      </c>
      <c r="C2913" s="137" t="s">
        <v>149</v>
      </c>
      <c r="D2913" s="179">
        <v>67.318982387475501</v>
      </c>
      <c r="E2913" s="143">
        <v>8.8888664862356095E-3</v>
      </c>
    </row>
    <row r="2914" spans="2:5" x14ac:dyDescent="0.25">
      <c r="B2914" s="138">
        <v>2018</v>
      </c>
      <c r="C2914" s="138" t="s">
        <v>149</v>
      </c>
      <c r="D2914" s="180">
        <v>67.514677103718199</v>
      </c>
      <c r="E2914" s="144">
        <v>9.0623580738862508E-3</v>
      </c>
    </row>
    <row r="2915" spans="2:5" x14ac:dyDescent="0.25">
      <c r="B2915" s="137">
        <v>2018</v>
      </c>
      <c r="C2915" s="137" t="s">
        <v>149</v>
      </c>
      <c r="D2915" s="179">
        <v>67.710371819960898</v>
      </c>
      <c r="E2915" s="143">
        <v>9.2347255152135602E-3</v>
      </c>
    </row>
    <row r="2916" spans="2:5" x14ac:dyDescent="0.25">
      <c r="B2916" s="138">
        <v>2018</v>
      </c>
      <c r="C2916" s="138" t="s">
        <v>149</v>
      </c>
      <c r="D2916" s="180">
        <v>67.906066536203497</v>
      </c>
      <c r="E2916" s="144">
        <v>9.4053699173232697E-3</v>
      </c>
    </row>
    <row r="2917" spans="2:5" x14ac:dyDescent="0.25">
      <c r="B2917" s="137">
        <v>2018</v>
      </c>
      <c r="C2917" s="137" t="s">
        <v>149</v>
      </c>
      <c r="D2917" s="179">
        <v>68.101761252446195</v>
      </c>
      <c r="E2917" s="143">
        <v>9.5731341442035107E-3</v>
      </c>
    </row>
    <row r="2918" spans="2:5" x14ac:dyDescent="0.25">
      <c r="B2918" s="138">
        <v>2018</v>
      </c>
      <c r="C2918" s="138" t="s">
        <v>149</v>
      </c>
      <c r="D2918" s="180">
        <v>68.297455968688794</v>
      </c>
      <c r="E2918" s="144">
        <v>9.7383203237374101E-3</v>
      </c>
    </row>
    <row r="2919" spans="2:5" x14ac:dyDescent="0.25">
      <c r="B2919" s="137">
        <v>2018</v>
      </c>
      <c r="C2919" s="137" t="s">
        <v>149</v>
      </c>
      <c r="D2919" s="179">
        <v>68.493150684931507</v>
      </c>
      <c r="E2919" s="143">
        <v>9.9006962107962004E-3</v>
      </c>
    </row>
    <row r="2920" spans="2:5" x14ac:dyDescent="0.25">
      <c r="B2920" s="138">
        <v>2018</v>
      </c>
      <c r="C2920" s="138" t="s">
        <v>149</v>
      </c>
      <c r="D2920" s="180">
        <v>68.688845401174206</v>
      </c>
      <c r="E2920" s="144">
        <v>1.00598838699277E-2</v>
      </c>
    </row>
    <row r="2921" spans="2:5" x14ac:dyDescent="0.25">
      <c r="B2921" s="137">
        <v>2018</v>
      </c>
      <c r="C2921" s="137" t="s">
        <v>149</v>
      </c>
      <c r="D2921" s="179">
        <v>68.884540117416805</v>
      </c>
      <c r="E2921" s="143">
        <v>1.0214286505920701E-2</v>
      </c>
    </row>
    <row r="2922" spans="2:5" x14ac:dyDescent="0.25">
      <c r="B2922" s="138">
        <v>2018</v>
      </c>
      <c r="C2922" s="138" t="s">
        <v>149</v>
      </c>
      <c r="D2922" s="180">
        <v>69.080234833659503</v>
      </c>
      <c r="E2922" s="144">
        <v>1.03651192265209E-2</v>
      </c>
    </row>
    <row r="2923" spans="2:5" x14ac:dyDescent="0.25">
      <c r="B2923" s="137">
        <v>2018</v>
      </c>
      <c r="C2923" s="137" t="s">
        <v>149</v>
      </c>
      <c r="D2923" s="179">
        <v>69.275929549902102</v>
      </c>
      <c r="E2923" s="143">
        <v>1.05123242582202E-2</v>
      </c>
    </row>
    <row r="2924" spans="2:5" x14ac:dyDescent="0.25">
      <c r="B2924" s="138">
        <v>2018</v>
      </c>
      <c r="C2924" s="138" t="s">
        <v>149</v>
      </c>
      <c r="D2924" s="180">
        <v>69.471624266144801</v>
      </c>
      <c r="E2924" s="144">
        <v>1.06558516809429E-2</v>
      </c>
    </row>
    <row r="2925" spans="2:5" x14ac:dyDescent="0.25">
      <c r="B2925" s="137">
        <v>2018</v>
      </c>
      <c r="C2925" s="137" t="s">
        <v>149</v>
      </c>
      <c r="D2925" s="179">
        <v>69.667318982387499</v>
      </c>
      <c r="E2925" s="143">
        <v>1.07941030914511E-2</v>
      </c>
    </row>
    <row r="2926" spans="2:5" x14ac:dyDescent="0.25">
      <c r="B2926" s="138">
        <v>2018</v>
      </c>
      <c r="C2926" s="138" t="s">
        <v>149</v>
      </c>
      <c r="D2926" s="180">
        <v>69.863013698630098</v>
      </c>
      <c r="E2926" s="144">
        <v>1.0928747946922701E-2</v>
      </c>
    </row>
    <row r="2927" spans="2:5" x14ac:dyDescent="0.25">
      <c r="B2927" s="137">
        <v>2018</v>
      </c>
      <c r="C2927" s="137" t="s">
        <v>149</v>
      </c>
      <c r="D2927" s="179">
        <v>70.058708414872797</v>
      </c>
      <c r="E2927" s="143">
        <v>1.10600139653701E-2</v>
      </c>
    </row>
    <row r="2928" spans="2:5" x14ac:dyDescent="0.25">
      <c r="B2928" s="138">
        <v>2018</v>
      </c>
      <c r="C2928" s="138" t="s">
        <v>149</v>
      </c>
      <c r="D2928" s="180">
        <v>70.254403131115495</v>
      </c>
      <c r="E2928" s="144">
        <v>1.1188049258675401E-2</v>
      </c>
    </row>
    <row r="2929" spans="2:5" x14ac:dyDescent="0.25">
      <c r="B2929" s="137">
        <v>2018</v>
      </c>
      <c r="C2929" s="137" t="s">
        <v>149</v>
      </c>
      <c r="D2929" s="179">
        <v>70.450097847358094</v>
      </c>
      <c r="E2929" s="143">
        <v>1.1312114992866299E-2</v>
      </c>
    </row>
    <row r="2930" spans="2:5" x14ac:dyDescent="0.25">
      <c r="B2930" s="138">
        <v>2018</v>
      </c>
      <c r="C2930" s="138" t="s">
        <v>149</v>
      </c>
      <c r="D2930" s="180">
        <v>70.645792563600807</v>
      </c>
      <c r="E2930" s="144">
        <v>1.14335510844728E-2</v>
      </c>
    </row>
    <row r="2931" spans="2:5" x14ac:dyDescent="0.25">
      <c r="B2931" s="137">
        <v>2018</v>
      </c>
      <c r="C2931" s="137" t="s">
        <v>149</v>
      </c>
      <c r="D2931" s="179">
        <v>70.841487279843406</v>
      </c>
      <c r="E2931" s="143">
        <v>1.15529506445732E-2</v>
      </c>
    </row>
    <row r="2932" spans="2:5" x14ac:dyDescent="0.25">
      <c r="B2932" s="138">
        <v>2018</v>
      </c>
      <c r="C2932" s="138" t="s">
        <v>149</v>
      </c>
      <c r="D2932" s="180">
        <v>71.037181996086105</v>
      </c>
      <c r="E2932" s="144">
        <v>1.1670643835109301E-2</v>
      </c>
    </row>
    <row r="2933" spans="2:5" x14ac:dyDescent="0.25">
      <c r="B2933" s="137">
        <v>2018</v>
      </c>
      <c r="C2933" s="137" t="s">
        <v>149</v>
      </c>
      <c r="D2933" s="179">
        <v>71.232876712328803</v>
      </c>
      <c r="E2933" s="143">
        <v>1.1786858729392899E-2</v>
      </c>
    </row>
    <row r="2934" spans="2:5" x14ac:dyDescent="0.25">
      <c r="B2934" s="138">
        <v>2018</v>
      </c>
      <c r="C2934" s="138" t="s">
        <v>149</v>
      </c>
      <c r="D2934" s="180">
        <v>71.428571428571402</v>
      </c>
      <c r="E2934" s="144">
        <v>1.19026435239804E-2</v>
      </c>
    </row>
    <row r="2935" spans="2:5" x14ac:dyDescent="0.25">
      <c r="B2935" s="137">
        <v>2018</v>
      </c>
      <c r="C2935" s="137" t="s">
        <v>149</v>
      </c>
      <c r="D2935" s="179">
        <v>71.624266144814101</v>
      </c>
      <c r="E2935" s="143">
        <v>1.2018634997112801E-2</v>
      </c>
    </row>
    <row r="2936" spans="2:5" x14ac:dyDescent="0.25">
      <c r="B2936" s="138">
        <v>2018</v>
      </c>
      <c r="C2936" s="138" t="s">
        <v>149</v>
      </c>
      <c r="D2936" s="180">
        <v>71.8199608610567</v>
      </c>
      <c r="E2936" s="144">
        <v>1.2135286997825401E-2</v>
      </c>
    </row>
    <row r="2937" spans="2:5" x14ac:dyDescent="0.25">
      <c r="B2937" s="137">
        <v>2018</v>
      </c>
      <c r="C2937" s="137" t="s">
        <v>149</v>
      </c>
      <c r="D2937" s="179">
        <v>72.015655577299398</v>
      </c>
      <c r="E2937" s="143">
        <v>1.2253587252241099E-2</v>
      </c>
    </row>
    <row r="2938" spans="2:5" x14ac:dyDescent="0.25">
      <c r="B2938" s="138">
        <v>2018</v>
      </c>
      <c r="C2938" s="138" t="s">
        <v>149</v>
      </c>
      <c r="D2938" s="180">
        <v>72.211350293542097</v>
      </c>
      <c r="E2938" s="144">
        <v>1.2374642740701301E-2</v>
      </c>
    </row>
    <row r="2939" spans="2:5" x14ac:dyDescent="0.25">
      <c r="B2939" s="137">
        <v>2018</v>
      </c>
      <c r="C2939" s="137" t="s">
        <v>149</v>
      </c>
      <c r="D2939" s="179">
        <v>72.407045009784696</v>
      </c>
      <c r="E2939" s="143">
        <v>1.2498634372755399E-2</v>
      </c>
    </row>
    <row r="2940" spans="2:5" x14ac:dyDescent="0.25">
      <c r="B2940" s="138">
        <v>2018</v>
      </c>
      <c r="C2940" s="138" t="s">
        <v>149</v>
      </c>
      <c r="D2940" s="180">
        <v>72.602739726027394</v>
      </c>
      <c r="E2940" s="144">
        <v>1.2626044744947801E-2</v>
      </c>
    </row>
    <row r="2941" spans="2:5" x14ac:dyDescent="0.25">
      <c r="B2941" s="137">
        <v>2018</v>
      </c>
      <c r="C2941" s="137" t="s">
        <v>149</v>
      </c>
      <c r="D2941" s="179">
        <v>72.798434442270107</v>
      </c>
      <c r="E2941" s="143">
        <v>1.27581737929324E-2</v>
      </c>
    </row>
    <row r="2942" spans="2:5" x14ac:dyDescent="0.25">
      <c r="B2942" s="138">
        <v>2018</v>
      </c>
      <c r="C2942" s="138" t="s">
        <v>149</v>
      </c>
      <c r="D2942" s="180">
        <v>72.994129158512706</v>
      </c>
      <c r="E2942" s="144">
        <v>1.28966777517486E-2</v>
      </c>
    </row>
    <row r="2943" spans="2:5" x14ac:dyDescent="0.25">
      <c r="B2943" s="137">
        <v>2018</v>
      </c>
      <c r="C2943" s="137" t="s">
        <v>149</v>
      </c>
      <c r="D2943" s="179">
        <v>73.189823874755405</v>
      </c>
      <c r="E2943" s="143">
        <v>1.3040753643691101E-2</v>
      </c>
    </row>
    <row r="2944" spans="2:5" x14ac:dyDescent="0.25">
      <c r="B2944" s="138">
        <v>2018</v>
      </c>
      <c r="C2944" s="138" t="s">
        <v>149</v>
      </c>
      <c r="D2944" s="180">
        <v>73.385518590998004</v>
      </c>
      <c r="E2944" s="144">
        <v>1.3190798186446501E-2</v>
      </c>
    </row>
    <row r="2945" spans="2:5" x14ac:dyDescent="0.25">
      <c r="B2945" s="137">
        <v>2018</v>
      </c>
      <c r="C2945" s="137" t="s">
        <v>149</v>
      </c>
      <c r="D2945" s="179">
        <v>73.581213307240702</v>
      </c>
      <c r="E2945" s="143">
        <v>1.33478880414796E-2</v>
      </c>
    </row>
    <row r="2946" spans="2:5" x14ac:dyDescent="0.25">
      <c r="B2946" s="138">
        <v>2018</v>
      </c>
      <c r="C2946" s="138" t="s">
        <v>149</v>
      </c>
      <c r="D2946" s="180">
        <v>73.776908023483401</v>
      </c>
      <c r="E2946" s="144">
        <v>1.35146043789595E-2</v>
      </c>
    </row>
    <row r="2947" spans="2:5" x14ac:dyDescent="0.25">
      <c r="B2947" s="137">
        <v>2018</v>
      </c>
      <c r="C2947" s="137" t="s">
        <v>149</v>
      </c>
      <c r="D2947" s="179">
        <v>73.972602739726</v>
      </c>
      <c r="E2947" s="143">
        <v>1.36887986939791E-2</v>
      </c>
    </row>
    <row r="2948" spans="2:5" x14ac:dyDescent="0.25">
      <c r="B2948" s="138">
        <v>2018</v>
      </c>
      <c r="C2948" s="138" t="s">
        <v>149</v>
      </c>
      <c r="D2948" s="180">
        <v>74.168297455968698</v>
      </c>
      <c r="E2948" s="144">
        <v>1.38706719290171E-2</v>
      </c>
    </row>
    <row r="2949" spans="2:5" x14ac:dyDescent="0.25">
      <c r="B2949" s="137">
        <v>2018</v>
      </c>
      <c r="C2949" s="137" t="s">
        <v>149</v>
      </c>
      <c r="D2949" s="179">
        <v>74.363992172211297</v>
      </c>
      <c r="E2949" s="143">
        <v>1.4060644008502699E-2</v>
      </c>
    </row>
    <row r="2950" spans="2:5" x14ac:dyDescent="0.25">
      <c r="B2950" s="138">
        <v>2018</v>
      </c>
      <c r="C2950" s="138" t="s">
        <v>149</v>
      </c>
      <c r="D2950" s="180">
        <v>74.559686888453996</v>
      </c>
      <c r="E2950" s="144">
        <v>1.4262216828946499E-2</v>
      </c>
    </row>
    <row r="2951" spans="2:5" x14ac:dyDescent="0.25">
      <c r="B2951" s="137">
        <v>2018</v>
      </c>
      <c r="C2951" s="137" t="s">
        <v>149</v>
      </c>
      <c r="D2951" s="179">
        <v>74.755381604696694</v>
      </c>
      <c r="E2951" s="143">
        <v>1.44718879095833E-2</v>
      </c>
    </row>
    <row r="2952" spans="2:5" x14ac:dyDescent="0.25">
      <c r="B2952" s="138">
        <v>2018</v>
      </c>
      <c r="C2952" s="138" t="s">
        <v>149</v>
      </c>
      <c r="D2952" s="180">
        <v>74.951076320939293</v>
      </c>
      <c r="E2952" s="144">
        <v>1.4689582766780399E-2</v>
      </c>
    </row>
    <row r="2953" spans="2:5" x14ac:dyDescent="0.25">
      <c r="B2953" s="137">
        <v>2018</v>
      </c>
      <c r="C2953" s="137" t="s">
        <v>149</v>
      </c>
      <c r="D2953" s="179">
        <v>75.146771037182006</v>
      </c>
      <c r="E2953" s="143">
        <v>1.4915214537993601E-2</v>
      </c>
    </row>
    <row r="2954" spans="2:5" x14ac:dyDescent="0.25">
      <c r="B2954" s="138">
        <v>2018</v>
      </c>
      <c r="C2954" s="138" t="s">
        <v>149</v>
      </c>
      <c r="D2954" s="180">
        <v>75.342465753424605</v>
      </c>
      <c r="E2954" s="144">
        <v>1.51517038937579E-2</v>
      </c>
    </row>
    <row r="2955" spans="2:5" x14ac:dyDescent="0.25">
      <c r="B2955" s="137">
        <v>2018</v>
      </c>
      <c r="C2955" s="137" t="s">
        <v>149</v>
      </c>
      <c r="D2955" s="179">
        <v>75.538160469667304</v>
      </c>
      <c r="E2955" s="143">
        <v>1.53955869248788E-2</v>
      </c>
    </row>
    <row r="2956" spans="2:5" x14ac:dyDescent="0.25">
      <c r="B2956" s="138">
        <v>2018</v>
      </c>
      <c r="C2956" s="138" t="s">
        <v>149</v>
      </c>
      <c r="D2956" s="180">
        <v>75.733855185910002</v>
      </c>
      <c r="E2956" s="144">
        <v>1.5646174356395499E-2</v>
      </c>
    </row>
    <row r="2957" spans="2:5" x14ac:dyDescent="0.25">
      <c r="B2957" s="137">
        <v>2018</v>
      </c>
      <c r="C2957" s="137" t="s">
        <v>149</v>
      </c>
      <c r="D2957" s="179">
        <v>75.929549902152601</v>
      </c>
      <c r="E2957" s="143">
        <v>1.5903074419004001E-2</v>
      </c>
    </row>
    <row r="2958" spans="2:5" x14ac:dyDescent="0.25">
      <c r="B2958" s="138">
        <v>2018</v>
      </c>
      <c r="C2958" s="138" t="s">
        <v>149</v>
      </c>
      <c r="D2958" s="180">
        <v>76.1252446183953</v>
      </c>
      <c r="E2958" s="144">
        <v>1.6167479705427101E-2</v>
      </c>
    </row>
    <row r="2959" spans="2:5" x14ac:dyDescent="0.25">
      <c r="B2959" s="137">
        <v>2018</v>
      </c>
      <c r="C2959" s="137" t="s">
        <v>149</v>
      </c>
      <c r="D2959" s="179">
        <v>76.320939334637998</v>
      </c>
      <c r="E2959" s="143">
        <v>1.6436869929691501E-2</v>
      </c>
    </row>
    <row r="2960" spans="2:5" x14ac:dyDescent="0.25">
      <c r="B2960" s="138">
        <v>2018</v>
      </c>
      <c r="C2960" s="138" t="s">
        <v>149</v>
      </c>
      <c r="D2960" s="180">
        <v>76.516634050880597</v>
      </c>
      <c r="E2960" s="144">
        <v>1.6709981961093301E-2</v>
      </c>
    </row>
    <row r="2961" spans="2:5" x14ac:dyDescent="0.25">
      <c r="B2961" s="137">
        <v>2018</v>
      </c>
      <c r="C2961" s="137" t="s">
        <v>149</v>
      </c>
      <c r="D2961" s="179">
        <v>76.712328767123296</v>
      </c>
      <c r="E2961" s="143">
        <v>1.6986150737133301E-2</v>
      </c>
    </row>
    <row r="2962" spans="2:5" x14ac:dyDescent="0.25">
      <c r="B2962" s="138">
        <v>2018</v>
      </c>
      <c r="C2962" s="138" t="s">
        <v>149</v>
      </c>
      <c r="D2962" s="180">
        <v>76.908023483365994</v>
      </c>
      <c r="E2962" s="144">
        <v>1.7264839039025402E-2</v>
      </c>
    </row>
    <row r="2963" spans="2:5" x14ac:dyDescent="0.25">
      <c r="B2963" s="137">
        <v>2018</v>
      </c>
      <c r="C2963" s="137" t="s">
        <v>149</v>
      </c>
      <c r="D2963" s="179">
        <v>77.103718199608593</v>
      </c>
      <c r="E2963" s="143">
        <v>1.7544112952335301E-2</v>
      </c>
    </row>
    <row r="2964" spans="2:5" x14ac:dyDescent="0.25">
      <c r="B2964" s="138">
        <v>2018</v>
      </c>
      <c r="C2964" s="138" t="s">
        <v>149</v>
      </c>
      <c r="D2964" s="180">
        <v>77.299412915851306</v>
      </c>
      <c r="E2964" s="144">
        <v>1.7822769981458E-2</v>
      </c>
    </row>
    <row r="2965" spans="2:5" x14ac:dyDescent="0.25">
      <c r="B2965" s="137">
        <v>2018</v>
      </c>
      <c r="C2965" s="137" t="s">
        <v>149</v>
      </c>
      <c r="D2965" s="179">
        <v>77.495107632093905</v>
      </c>
      <c r="E2965" s="143">
        <v>1.80999553258448E-2</v>
      </c>
    </row>
    <row r="2966" spans="2:5" x14ac:dyDescent="0.25">
      <c r="B2966" s="138">
        <v>2018</v>
      </c>
      <c r="C2966" s="138" t="s">
        <v>149</v>
      </c>
      <c r="D2966" s="180">
        <v>77.690802348336604</v>
      </c>
      <c r="E2966" s="144">
        <v>1.83738418178153E-2</v>
      </c>
    </row>
    <row r="2967" spans="2:5" x14ac:dyDescent="0.25">
      <c r="B2967" s="137">
        <v>2018</v>
      </c>
      <c r="C2967" s="137" t="s">
        <v>149</v>
      </c>
      <c r="D2967" s="179">
        <v>77.886497064579203</v>
      </c>
      <c r="E2967" s="143">
        <v>1.86422328260205E-2</v>
      </c>
    </row>
    <row r="2968" spans="2:5" x14ac:dyDescent="0.25">
      <c r="B2968" s="138">
        <v>2018</v>
      </c>
      <c r="C2968" s="138" t="s">
        <v>149</v>
      </c>
      <c r="D2968" s="180">
        <v>78.082191780821901</v>
      </c>
      <c r="E2968" s="144">
        <v>1.89048661233015E-2</v>
      </c>
    </row>
    <row r="2969" spans="2:5" x14ac:dyDescent="0.25">
      <c r="B2969" s="137">
        <v>2018</v>
      </c>
      <c r="C2969" s="137" t="s">
        <v>149</v>
      </c>
      <c r="D2969" s="179">
        <v>78.2778864970646</v>
      </c>
      <c r="E2969" s="143">
        <v>1.9160815740926301E-2</v>
      </c>
    </row>
    <row r="2970" spans="2:5" x14ac:dyDescent="0.25">
      <c r="B2970" s="138">
        <v>2018</v>
      </c>
      <c r="C2970" s="138" t="s">
        <v>149</v>
      </c>
      <c r="D2970" s="180">
        <v>78.473581213307199</v>
      </c>
      <c r="E2970" s="144">
        <v>1.9407719698028601E-2</v>
      </c>
    </row>
    <row r="2971" spans="2:5" x14ac:dyDescent="0.25">
      <c r="B2971" s="137">
        <v>2018</v>
      </c>
      <c r="C2971" s="137" t="s">
        <v>149</v>
      </c>
      <c r="D2971" s="179">
        <v>78.669275929549897</v>
      </c>
      <c r="E2971" s="143">
        <v>1.9642007615077998E-2</v>
      </c>
    </row>
    <row r="2972" spans="2:5" x14ac:dyDescent="0.25">
      <c r="B2972" s="138">
        <v>2018</v>
      </c>
      <c r="C2972" s="138" t="s">
        <v>149</v>
      </c>
      <c r="D2972" s="180">
        <v>78.864970645792596</v>
      </c>
      <c r="E2972" s="144">
        <v>1.9865288959812599E-2</v>
      </c>
    </row>
    <row r="2973" spans="2:5" x14ac:dyDescent="0.25">
      <c r="B2973" s="137">
        <v>2018</v>
      </c>
      <c r="C2973" s="137" t="s">
        <v>149</v>
      </c>
      <c r="D2973" s="179">
        <v>79.060665362035195</v>
      </c>
      <c r="E2973" s="143">
        <v>2.0076697173761399E-2</v>
      </c>
    </row>
    <row r="2974" spans="2:5" x14ac:dyDescent="0.25">
      <c r="B2974" s="138">
        <v>2018</v>
      </c>
      <c r="C2974" s="138" t="s">
        <v>149</v>
      </c>
      <c r="D2974" s="180">
        <v>79.256360078277893</v>
      </c>
      <c r="E2974" s="144">
        <v>2.0274212050475599E-2</v>
      </c>
    </row>
    <row r="2975" spans="2:5" x14ac:dyDescent="0.25">
      <c r="B2975" s="137">
        <v>2018</v>
      </c>
      <c r="C2975" s="137" t="s">
        <v>149</v>
      </c>
      <c r="D2975" s="179">
        <v>79.452054794520507</v>
      </c>
      <c r="E2975" s="143">
        <v>2.0451824255818901E-2</v>
      </c>
    </row>
    <row r="2976" spans="2:5" x14ac:dyDescent="0.25">
      <c r="B2976" s="138">
        <v>2018</v>
      </c>
      <c r="C2976" s="138" t="s">
        <v>149</v>
      </c>
      <c r="D2976" s="180">
        <v>79.647749510763205</v>
      </c>
      <c r="E2976" s="144">
        <v>2.06137808194874E-2</v>
      </c>
    </row>
    <row r="2977" spans="2:5" x14ac:dyDescent="0.25">
      <c r="B2977" s="137">
        <v>2018</v>
      </c>
      <c r="C2977" s="137" t="s">
        <v>149</v>
      </c>
      <c r="D2977" s="179">
        <v>79.843444227005904</v>
      </c>
      <c r="E2977" s="143">
        <v>2.07593937764665E-2</v>
      </c>
    </row>
    <row r="2978" spans="2:5" x14ac:dyDescent="0.25">
      <c r="B2978" s="138">
        <v>2018</v>
      </c>
      <c r="C2978" s="138" t="s">
        <v>149</v>
      </c>
      <c r="D2978" s="180">
        <v>80.039138943248503</v>
      </c>
      <c r="E2978" s="144">
        <v>2.08877734958751E-2</v>
      </c>
    </row>
    <row r="2979" spans="2:5" x14ac:dyDescent="0.25">
      <c r="B2979" s="137">
        <v>2018</v>
      </c>
      <c r="C2979" s="137" t="s">
        <v>149</v>
      </c>
      <c r="D2979" s="179">
        <v>80.234833659491201</v>
      </c>
      <c r="E2979" s="143">
        <v>2.0989756425028702E-2</v>
      </c>
    </row>
    <row r="2980" spans="2:5" x14ac:dyDescent="0.25">
      <c r="B2980" s="138">
        <v>2018</v>
      </c>
      <c r="C2980" s="138" t="s">
        <v>149</v>
      </c>
      <c r="D2980" s="180">
        <v>80.4305283757339</v>
      </c>
      <c r="E2980" s="144">
        <v>2.1072638285877E-2</v>
      </c>
    </row>
    <row r="2981" spans="2:5" x14ac:dyDescent="0.25">
      <c r="B2981" s="137">
        <v>2018</v>
      </c>
      <c r="C2981" s="137" t="s">
        <v>149</v>
      </c>
      <c r="D2981" s="179">
        <v>80.626223091976499</v>
      </c>
      <c r="E2981" s="143">
        <v>2.11359985571863E-2</v>
      </c>
    </row>
    <row r="2982" spans="2:5" x14ac:dyDescent="0.25">
      <c r="B2982" s="138">
        <v>2018</v>
      </c>
      <c r="C2982" s="138" t="s">
        <v>149</v>
      </c>
      <c r="D2982" s="180">
        <v>80.821917808219197</v>
      </c>
      <c r="E2982" s="144">
        <v>2.11794292132691E-2</v>
      </c>
    </row>
    <row r="2983" spans="2:5" x14ac:dyDescent="0.25">
      <c r="B2983" s="137">
        <v>2018</v>
      </c>
      <c r="C2983" s="137" t="s">
        <v>149</v>
      </c>
      <c r="D2983" s="179">
        <v>81.017612524461796</v>
      </c>
      <c r="E2983" s="143">
        <v>2.1193997012682798E-2</v>
      </c>
    </row>
    <row r="2984" spans="2:5" x14ac:dyDescent="0.25">
      <c r="B2984" s="138">
        <v>2018</v>
      </c>
      <c r="C2984" s="138" t="s">
        <v>149</v>
      </c>
      <c r="D2984" s="180">
        <v>81.213307240704495</v>
      </c>
      <c r="E2984" s="144">
        <v>2.1186460316555199E-2</v>
      </c>
    </row>
    <row r="2985" spans="2:5" x14ac:dyDescent="0.25">
      <c r="B2985" s="137">
        <v>2018</v>
      </c>
      <c r="C2985" s="137" t="s">
        <v>149</v>
      </c>
      <c r="D2985" s="179">
        <v>81.409001956947193</v>
      </c>
      <c r="E2985" s="143">
        <v>2.1157887371952899E-2</v>
      </c>
    </row>
    <row r="2986" spans="2:5" x14ac:dyDescent="0.25">
      <c r="B2986" s="138">
        <v>2018</v>
      </c>
      <c r="C2986" s="138" t="s">
        <v>149</v>
      </c>
      <c r="D2986" s="180">
        <v>81.604696673189807</v>
      </c>
      <c r="E2986" s="144">
        <v>2.1108185439644701E-2</v>
      </c>
    </row>
    <row r="2987" spans="2:5" x14ac:dyDescent="0.25">
      <c r="B2987" s="137">
        <v>2018</v>
      </c>
      <c r="C2987" s="137" t="s">
        <v>149</v>
      </c>
      <c r="D2987" s="179">
        <v>81.800391389432505</v>
      </c>
      <c r="E2987" s="143">
        <v>2.1030153194800401E-2</v>
      </c>
    </row>
    <row r="2988" spans="2:5" x14ac:dyDescent="0.25">
      <c r="B2988" s="138">
        <v>2018</v>
      </c>
      <c r="C2988" s="138" t="s">
        <v>149</v>
      </c>
      <c r="D2988" s="180">
        <v>81.996086105675104</v>
      </c>
      <c r="E2988" s="144">
        <v>2.0928484775519202E-2</v>
      </c>
    </row>
    <row r="2989" spans="2:5" x14ac:dyDescent="0.25">
      <c r="B2989" s="137">
        <v>2018</v>
      </c>
      <c r="C2989" s="137" t="s">
        <v>149</v>
      </c>
      <c r="D2989" s="179">
        <v>82.191780821917803</v>
      </c>
      <c r="E2989" s="143">
        <v>2.0806059720139498E-2</v>
      </c>
    </row>
    <row r="2990" spans="2:5" x14ac:dyDescent="0.25">
      <c r="B2990" s="138">
        <v>2018</v>
      </c>
      <c r="C2990" s="138" t="s">
        <v>149</v>
      </c>
      <c r="D2990" s="180">
        <v>82.387475538160501</v>
      </c>
      <c r="E2990" s="144">
        <v>2.0663099883948301E-2</v>
      </c>
    </row>
    <row r="2991" spans="2:5" x14ac:dyDescent="0.25">
      <c r="B2991" s="137">
        <v>2018</v>
      </c>
      <c r="C2991" s="137" t="s">
        <v>149</v>
      </c>
      <c r="D2991" s="179">
        <v>82.5831702544031</v>
      </c>
      <c r="E2991" s="143">
        <v>2.0494591539631301E-2</v>
      </c>
    </row>
    <row r="2992" spans="2:5" x14ac:dyDescent="0.25">
      <c r="B2992" s="138">
        <v>2018</v>
      </c>
      <c r="C2992" s="138" t="s">
        <v>149</v>
      </c>
      <c r="D2992" s="180">
        <v>82.778864970645799</v>
      </c>
      <c r="E2992" s="144">
        <v>2.0302884809929998E-2</v>
      </c>
    </row>
    <row r="2993" spans="2:5" x14ac:dyDescent="0.25">
      <c r="B2993" s="137">
        <v>2018</v>
      </c>
      <c r="C2993" s="137" t="s">
        <v>149</v>
      </c>
      <c r="D2993" s="179">
        <v>82.974559686888497</v>
      </c>
      <c r="E2993" s="143">
        <v>2.0092390615478999E-2</v>
      </c>
    </row>
    <row r="2994" spans="2:5" x14ac:dyDescent="0.25">
      <c r="B2994" s="138">
        <v>2018</v>
      </c>
      <c r="C2994" s="138" t="s">
        <v>149</v>
      </c>
      <c r="D2994" s="180">
        <v>83.170254403131096</v>
      </c>
      <c r="E2994" s="144">
        <v>1.9863604414588999E-2</v>
      </c>
    </row>
    <row r="2995" spans="2:5" x14ac:dyDescent="0.25">
      <c r="B2995" s="137">
        <v>2018</v>
      </c>
      <c r="C2995" s="137" t="s">
        <v>149</v>
      </c>
      <c r="D2995" s="179">
        <v>83.365949119373795</v>
      </c>
      <c r="E2995" s="143">
        <v>1.9613723428112101E-2</v>
      </c>
    </row>
    <row r="2996" spans="2:5" x14ac:dyDescent="0.25">
      <c r="B2996" s="138">
        <v>2018</v>
      </c>
      <c r="C2996" s="138" t="s">
        <v>149</v>
      </c>
      <c r="D2996" s="180">
        <v>83.561643835616394</v>
      </c>
      <c r="E2996" s="144">
        <v>1.9343081206555899E-2</v>
      </c>
    </row>
    <row r="2997" spans="2:5" x14ac:dyDescent="0.25">
      <c r="B2997" s="137">
        <v>2018</v>
      </c>
      <c r="C2997" s="137" t="s">
        <v>149</v>
      </c>
      <c r="D2997" s="179">
        <v>83.757338551859107</v>
      </c>
      <c r="E2997" s="143">
        <v>1.9057007070008E-2</v>
      </c>
    </row>
    <row r="2998" spans="2:5" x14ac:dyDescent="0.25">
      <c r="B2998" s="138">
        <v>2018</v>
      </c>
      <c r="C2998" s="138" t="s">
        <v>149</v>
      </c>
      <c r="D2998" s="180">
        <v>83.953033268101805</v>
      </c>
      <c r="E2998" s="144">
        <v>1.8756198403450899E-2</v>
      </c>
    </row>
    <row r="2999" spans="2:5" x14ac:dyDescent="0.25">
      <c r="B2999" s="137">
        <v>2018</v>
      </c>
      <c r="C2999" s="137" t="s">
        <v>149</v>
      </c>
      <c r="D2999" s="179">
        <v>84.148727984344404</v>
      </c>
      <c r="E2999" s="143">
        <v>1.84397137195219E-2</v>
      </c>
    </row>
    <row r="3000" spans="2:5" x14ac:dyDescent="0.25">
      <c r="B3000" s="138">
        <v>2018</v>
      </c>
      <c r="C3000" s="138" t="s">
        <v>149</v>
      </c>
      <c r="D3000" s="180">
        <v>84.344422700587103</v>
      </c>
      <c r="E3000" s="144">
        <v>1.8106676739939102E-2</v>
      </c>
    </row>
    <row r="3001" spans="2:5" x14ac:dyDescent="0.25">
      <c r="B3001" s="137">
        <v>2018</v>
      </c>
      <c r="C3001" s="137" t="s">
        <v>149</v>
      </c>
      <c r="D3001" s="179">
        <v>84.540117416829702</v>
      </c>
      <c r="E3001" s="143">
        <v>1.7762506534501499E-2</v>
      </c>
    </row>
    <row r="3002" spans="2:5" x14ac:dyDescent="0.25">
      <c r="B3002" s="138">
        <v>2018</v>
      </c>
      <c r="C3002" s="138" t="s">
        <v>149</v>
      </c>
      <c r="D3002" s="180">
        <v>84.7358121330724</v>
      </c>
      <c r="E3002" s="144">
        <v>1.7408012372536801E-2</v>
      </c>
    </row>
    <row r="3003" spans="2:5" x14ac:dyDescent="0.25">
      <c r="B3003" s="137">
        <v>2018</v>
      </c>
      <c r="C3003" s="137" t="s">
        <v>149</v>
      </c>
      <c r="D3003" s="179">
        <v>84.931506849315099</v>
      </c>
      <c r="E3003" s="143">
        <v>1.7043505964432399E-2</v>
      </c>
    </row>
    <row r="3004" spans="2:5" x14ac:dyDescent="0.25">
      <c r="B3004" s="138">
        <v>2018</v>
      </c>
      <c r="C3004" s="138" t="s">
        <v>149</v>
      </c>
      <c r="D3004" s="180">
        <v>85.127201565557698</v>
      </c>
      <c r="E3004" s="144">
        <v>1.6667978211749802E-2</v>
      </c>
    </row>
    <row r="3005" spans="2:5" x14ac:dyDescent="0.25">
      <c r="B3005" s="137">
        <v>2018</v>
      </c>
      <c r="C3005" s="137" t="s">
        <v>149</v>
      </c>
      <c r="D3005" s="179">
        <v>85.322896281800396</v>
      </c>
      <c r="E3005" s="143">
        <v>1.62860439624977E-2</v>
      </c>
    </row>
    <row r="3006" spans="2:5" x14ac:dyDescent="0.25">
      <c r="B3006" s="138">
        <v>2018</v>
      </c>
      <c r="C3006" s="138" t="s">
        <v>149</v>
      </c>
      <c r="D3006" s="180">
        <v>85.518590998043095</v>
      </c>
      <c r="E3006" s="144">
        <v>1.5898529030925399E-2</v>
      </c>
    </row>
    <row r="3007" spans="2:5" x14ac:dyDescent="0.25">
      <c r="B3007" s="137">
        <v>2018</v>
      </c>
      <c r="C3007" s="137" t="s">
        <v>149</v>
      </c>
      <c r="D3007" s="179">
        <v>85.714285714285694</v>
      </c>
      <c r="E3007" s="143">
        <v>1.5506258352707501E-2</v>
      </c>
    </row>
    <row r="3008" spans="2:5" x14ac:dyDescent="0.25">
      <c r="B3008" s="138">
        <v>2018</v>
      </c>
      <c r="C3008" s="138" t="s">
        <v>149</v>
      </c>
      <c r="D3008" s="180">
        <v>85.909980430528407</v>
      </c>
      <c r="E3008" s="144">
        <v>1.51092439480041E-2</v>
      </c>
    </row>
    <row r="3009" spans="2:5" x14ac:dyDescent="0.25">
      <c r="B3009" s="137">
        <v>2018</v>
      </c>
      <c r="C3009" s="137" t="s">
        <v>149</v>
      </c>
      <c r="D3009" s="179">
        <v>86.105675146771006</v>
      </c>
      <c r="E3009" s="143">
        <v>1.47104433635448E-2</v>
      </c>
    </row>
    <row r="3010" spans="2:5" x14ac:dyDescent="0.25">
      <c r="B3010" s="138">
        <v>2018</v>
      </c>
      <c r="C3010" s="138" t="s">
        <v>149</v>
      </c>
      <c r="D3010" s="180">
        <v>86.301369863013704</v>
      </c>
      <c r="E3010" s="144">
        <v>1.4310627263693001E-2</v>
      </c>
    </row>
    <row r="3011" spans="2:5" x14ac:dyDescent="0.25">
      <c r="B3011" s="137">
        <v>2018</v>
      </c>
      <c r="C3011" s="137" t="s">
        <v>149</v>
      </c>
      <c r="D3011" s="179">
        <v>86.497064579256403</v>
      </c>
      <c r="E3011" s="143">
        <v>1.39105447117436E-2</v>
      </c>
    </row>
    <row r="3012" spans="2:5" x14ac:dyDescent="0.25">
      <c r="B3012" s="138">
        <v>2018</v>
      </c>
      <c r="C3012" s="138" t="s">
        <v>149</v>
      </c>
      <c r="D3012" s="180">
        <v>86.692759295499002</v>
      </c>
      <c r="E3012" s="144">
        <v>1.3511816633434599E-2</v>
      </c>
    </row>
    <row r="3013" spans="2:5" x14ac:dyDescent="0.25">
      <c r="B3013" s="137">
        <v>2018</v>
      </c>
      <c r="C3013" s="137" t="s">
        <v>149</v>
      </c>
      <c r="D3013" s="179">
        <v>86.8884540117417</v>
      </c>
      <c r="E3013" s="143">
        <v>1.31154806072933E-2</v>
      </c>
    </row>
    <row r="3014" spans="2:5" x14ac:dyDescent="0.25">
      <c r="B3014" s="138">
        <v>2018</v>
      </c>
      <c r="C3014" s="138" t="s">
        <v>149</v>
      </c>
      <c r="D3014" s="180">
        <v>87.084148727984299</v>
      </c>
      <c r="E3014" s="144">
        <v>1.2722076815862699E-2</v>
      </c>
    </row>
    <row r="3015" spans="2:5" x14ac:dyDescent="0.25">
      <c r="B3015" s="137">
        <v>2018</v>
      </c>
      <c r="C3015" s="137" t="s">
        <v>149</v>
      </c>
      <c r="D3015" s="179">
        <v>87.279843444226998</v>
      </c>
      <c r="E3015" s="143">
        <v>1.2332209638962701E-2</v>
      </c>
    </row>
    <row r="3016" spans="2:5" x14ac:dyDescent="0.25">
      <c r="B3016" s="138">
        <v>2018</v>
      </c>
      <c r="C3016" s="138" t="s">
        <v>149</v>
      </c>
      <c r="D3016" s="180">
        <v>87.475538160469696</v>
      </c>
      <c r="E3016" s="144">
        <v>1.1948216001821299E-2</v>
      </c>
    </row>
    <row r="3017" spans="2:5" x14ac:dyDescent="0.25">
      <c r="B3017" s="137">
        <v>2018</v>
      </c>
      <c r="C3017" s="137" t="s">
        <v>149</v>
      </c>
      <c r="D3017" s="179">
        <v>87.671232876712295</v>
      </c>
      <c r="E3017" s="143">
        <v>1.15703760705649E-2</v>
      </c>
    </row>
    <row r="3018" spans="2:5" x14ac:dyDescent="0.25">
      <c r="B3018" s="138">
        <v>2018</v>
      </c>
      <c r="C3018" s="138" t="s">
        <v>149</v>
      </c>
      <c r="D3018" s="180">
        <v>87.866927592954994</v>
      </c>
      <c r="E3018" s="144">
        <v>1.11984814599156E-2</v>
      </c>
    </row>
    <row r="3019" spans="2:5" x14ac:dyDescent="0.25">
      <c r="B3019" s="137">
        <v>2018</v>
      </c>
      <c r="C3019" s="137" t="s">
        <v>149</v>
      </c>
      <c r="D3019" s="179">
        <v>88.062622309197593</v>
      </c>
      <c r="E3019" s="143">
        <v>1.0832949586285501E-2</v>
      </c>
    </row>
    <row r="3020" spans="2:5" x14ac:dyDescent="0.25">
      <c r="B3020" s="138">
        <v>2018</v>
      </c>
      <c r="C3020" s="138" t="s">
        <v>149</v>
      </c>
      <c r="D3020" s="180">
        <v>88.258317025440306</v>
      </c>
      <c r="E3020" s="144">
        <v>1.0476096320086E-2</v>
      </c>
    </row>
    <row r="3021" spans="2:5" x14ac:dyDescent="0.25">
      <c r="B3021" s="137">
        <v>2018</v>
      </c>
      <c r="C3021" s="137" t="s">
        <v>149</v>
      </c>
      <c r="D3021" s="179">
        <v>88.454011741683004</v>
      </c>
      <c r="E3021" s="143">
        <v>1.0128344988638099E-2</v>
      </c>
    </row>
    <row r="3022" spans="2:5" x14ac:dyDescent="0.25">
      <c r="B3022" s="138">
        <v>2018</v>
      </c>
      <c r="C3022" s="138" t="s">
        <v>149</v>
      </c>
      <c r="D3022" s="180">
        <v>88.649706457925603</v>
      </c>
      <c r="E3022" s="144">
        <v>9.7884561199398402E-3</v>
      </c>
    </row>
    <row r="3023" spans="2:5" x14ac:dyDescent="0.25">
      <c r="B3023" s="137">
        <v>2018</v>
      </c>
      <c r="C3023" s="137" t="s">
        <v>149</v>
      </c>
      <c r="D3023" s="179">
        <v>88.845401174168302</v>
      </c>
      <c r="E3023" s="143">
        <v>9.4566485491108902E-3</v>
      </c>
    </row>
    <row r="3024" spans="2:5" x14ac:dyDescent="0.25">
      <c r="B3024" s="138">
        <v>2018</v>
      </c>
      <c r="C3024" s="138" t="s">
        <v>149</v>
      </c>
      <c r="D3024" s="180">
        <v>89.041095890411</v>
      </c>
      <c r="E3024" s="144">
        <v>9.1347185089721804E-3</v>
      </c>
    </row>
    <row r="3025" spans="2:5" x14ac:dyDescent="0.25">
      <c r="B3025" s="137">
        <v>2018</v>
      </c>
      <c r="C3025" s="137" t="s">
        <v>149</v>
      </c>
      <c r="D3025" s="179">
        <v>89.236790606653599</v>
      </c>
      <c r="E3025" s="143">
        <v>8.8237745011734894E-3</v>
      </c>
    </row>
    <row r="3026" spans="2:5" x14ac:dyDescent="0.25">
      <c r="B3026" s="138">
        <v>2018</v>
      </c>
      <c r="C3026" s="138" t="s">
        <v>149</v>
      </c>
      <c r="D3026" s="180">
        <v>89.432485322896298</v>
      </c>
      <c r="E3026" s="144">
        <v>8.5215202861438893E-3</v>
      </c>
    </row>
    <row r="3027" spans="2:5" x14ac:dyDescent="0.25">
      <c r="B3027" s="137">
        <v>2018</v>
      </c>
      <c r="C3027" s="137" t="s">
        <v>149</v>
      </c>
      <c r="D3027" s="179">
        <v>89.628180039138897</v>
      </c>
      <c r="E3027" s="143">
        <v>8.2279944504323396E-3</v>
      </c>
    </row>
    <row r="3028" spans="2:5" x14ac:dyDescent="0.25">
      <c r="B3028" s="138">
        <v>2018</v>
      </c>
      <c r="C3028" s="138" t="s">
        <v>149</v>
      </c>
      <c r="D3028" s="180">
        <v>89.823874755381595</v>
      </c>
      <c r="E3028" s="144">
        <v>7.9442373337331295E-3</v>
      </c>
    </row>
    <row r="3029" spans="2:5" x14ac:dyDescent="0.25">
      <c r="B3029" s="137">
        <v>2018</v>
      </c>
      <c r="C3029" s="137" t="s">
        <v>149</v>
      </c>
      <c r="D3029" s="179">
        <v>90.019569471624294</v>
      </c>
      <c r="E3029" s="143">
        <v>7.6722234611353102E-3</v>
      </c>
    </row>
    <row r="3030" spans="2:5" x14ac:dyDescent="0.25">
      <c r="B3030" s="138">
        <v>2018</v>
      </c>
      <c r="C3030" s="138" t="s">
        <v>149</v>
      </c>
      <c r="D3030" s="180">
        <v>90.215264187866893</v>
      </c>
      <c r="E3030" s="144">
        <v>7.4087950124794603E-3</v>
      </c>
    </row>
    <row r="3031" spans="2:5" x14ac:dyDescent="0.25">
      <c r="B3031" s="137">
        <v>2018</v>
      </c>
      <c r="C3031" s="137" t="s">
        <v>149</v>
      </c>
      <c r="D3031" s="179">
        <v>90.410958904109606</v>
      </c>
      <c r="E3031" s="143">
        <v>7.1538526158844602E-3</v>
      </c>
    </row>
    <row r="3032" spans="2:5" x14ac:dyDescent="0.25">
      <c r="B3032" s="138">
        <v>2018</v>
      </c>
      <c r="C3032" s="138" t="s">
        <v>149</v>
      </c>
      <c r="D3032" s="180">
        <v>90.606653620352205</v>
      </c>
      <c r="E3032" s="144">
        <v>6.9076737646429597E-3</v>
      </c>
    </row>
    <row r="3033" spans="2:5" x14ac:dyDescent="0.25">
      <c r="B3033" s="137">
        <v>2018</v>
      </c>
      <c r="C3033" s="137" t="s">
        <v>149</v>
      </c>
      <c r="D3033" s="179">
        <v>90.802348336594903</v>
      </c>
      <c r="E3033" s="143">
        <v>6.6729977794116203E-3</v>
      </c>
    </row>
    <row r="3034" spans="2:5" x14ac:dyDescent="0.25">
      <c r="B3034" s="138">
        <v>2018</v>
      </c>
      <c r="C3034" s="138" t="s">
        <v>149</v>
      </c>
      <c r="D3034" s="180">
        <v>90.998043052837602</v>
      </c>
      <c r="E3034" s="144">
        <v>6.4461389716473803E-3</v>
      </c>
    </row>
    <row r="3035" spans="2:5" x14ac:dyDescent="0.25">
      <c r="B3035" s="137">
        <v>2018</v>
      </c>
      <c r="C3035" s="137" t="s">
        <v>149</v>
      </c>
      <c r="D3035" s="179">
        <v>91.193737769080201</v>
      </c>
      <c r="E3035" s="143">
        <v>6.22691574331595E-3</v>
      </c>
    </row>
    <row r="3036" spans="2:5" x14ac:dyDescent="0.25">
      <c r="B3036" s="138">
        <v>2018</v>
      </c>
      <c r="C3036" s="138" t="s">
        <v>149</v>
      </c>
      <c r="D3036" s="180">
        <v>91.389432485322899</v>
      </c>
      <c r="E3036" s="144">
        <v>6.0151442469057598E-3</v>
      </c>
    </row>
    <row r="3037" spans="2:5" x14ac:dyDescent="0.25">
      <c r="B3037" s="137">
        <v>2018</v>
      </c>
      <c r="C3037" s="137" t="s">
        <v>149</v>
      </c>
      <c r="D3037" s="179">
        <v>91.585127201565598</v>
      </c>
      <c r="E3037" s="143">
        <v>5.8136115214062504E-3</v>
      </c>
    </row>
    <row r="3038" spans="2:5" x14ac:dyDescent="0.25">
      <c r="B3038" s="138">
        <v>2018</v>
      </c>
      <c r="C3038" s="138" t="s">
        <v>149</v>
      </c>
      <c r="D3038" s="180">
        <v>91.780821917808197</v>
      </c>
      <c r="E3038" s="144">
        <v>5.6189334704796201E-3</v>
      </c>
    </row>
    <row r="3039" spans="2:5" x14ac:dyDescent="0.25">
      <c r="B3039" s="137">
        <v>2018</v>
      </c>
      <c r="C3039" s="137" t="s">
        <v>149</v>
      </c>
      <c r="D3039" s="179">
        <v>91.976516634050896</v>
      </c>
      <c r="E3039" s="143">
        <v>5.4307482389265704E-3</v>
      </c>
    </row>
    <row r="3040" spans="2:5" x14ac:dyDescent="0.25">
      <c r="B3040" s="138">
        <v>2018</v>
      </c>
      <c r="C3040" s="138" t="s">
        <v>149</v>
      </c>
      <c r="D3040" s="180">
        <v>92.172211350293495</v>
      </c>
      <c r="E3040" s="144">
        <v>5.2488487545328403E-3</v>
      </c>
    </row>
    <row r="3041" spans="2:5" x14ac:dyDescent="0.25">
      <c r="B3041" s="137">
        <v>2018</v>
      </c>
      <c r="C3041" s="137" t="s">
        <v>149</v>
      </c>
      <c r="D3041" s="179">
        <v>92.367906066536193</v>
      </c>
      <c r="E3041" s="143">
        <v>5.0751108398182998E-3</v>
      </c>
    </row>
    <row r="3042" spans="2:5" x14ac:dyDescent="0.25">
      <c r="B3042" s="138">
        <v>2018</v>
      </c>
      <c r="C3042" s="138" t="s">
        <v>149</v>
      </c>
      <c r="D3042" s="180">
        <v>92.563600782778906</v>
      </c>
      <c r="E3042" s="144">
        <v>4.9074400488428897E-3</v>
      </c>
    </row>
    <row r="3043" spans="2:5" x14ac:dyDescent="0.25">
      <c r="B3043" s="137">
        <v>2018</v>
      </c>
      <c r="C3043" s="137" t="s">
        <v>149</v>
      </c>
      <c r="D3043" s="179">
        <v>92.759295499021505</v>
      </c>
      <c r="E3043" s="143">
        <v>4.7451097049178801E-3</v>
      </c>
    </row>
    <row r="3044" spans="2:5" x14ac:dyDescent="0.25">
      <c r="B3044" s="138">
        <v>2018</v>
      </c>
      <c r="C3044" s="138" t="s">
        <v>149</v>
      </c>
      <c r="D3044" s="180">
        <v>92.954990215264203</v>
      </c>
      <c r="E3044" s="144">
        <v>4.5879332896424903E-3</v>
      </c>
    </row>
    <row r="3045" spans="2:5" x14ac:dyDescent="0.25">
      <c r="B3045" s="137">
        <v>2018</v>
      </c>
      <c r="C3045" s="137" t="s">
        <v>149</v>
      </c>
      <c r="D3045" s="179">
        <v>93.150684931506802</v>
      </c>
      <c r="E3045" s="143">
        <v>4.4371222903145302E-3</v>
      </c>
    </row>
    <row r="3046" spans="2:5" x14ac:dyDescent="0.25">
      <c r="B3046" s="138">
        <v>2018</v>
      </c>
      <c r="C3046" s="138" t="s">
        <v>149</v>
      </c>
      <c r="D3046" s="180">
        <v>93.346379647749501</v>
      </c>
      <c r="E3046" s="144">
        <v>4.2916070944030603E-3</v>
      </c>
    </row>
    <row r="3047" spans="2:5" x14ac:dyDescent="0.25">
      <c r="B3047" s="137">
        <v>2018</v>
      </c>
      <c r="C3047" s="137" t="s">
        <v>149</v>
      </c>
      <c r="D3047" s="179">
        <v>93.542074363992199</v>
      </c>
      <c r="E3047" s="143">
        <v>4.1504660107440604E-3</v>
      </c>
    </row>
    <row r="3048" spans="2:5" x14ac:dyDescent="0.25">
      <c r="B3048" s="138">
        <v>2018</v>
      </c>
      <c r="C3048" s="138" t="s">
        <v>149</v>
      </c>
      <c r="D3048" s="180">
        <v>93.737769080234798</v>
      </c>
      <c r="E3048" s="144">
        <v>4.01355718419312E-3</v>
      </c>
    </row>
    <row r="3049" spans="2:5" x14ac:dyDescent="0.25">
      <c r="B3049" s="137">
        <v>2018</v>
      </c>
      <c r="C3049" s="137" t="s">
        <v>149</v>
      </c>
      <c r="D3049" s="179">
        <v>93.933463796477497</v>
      </c>
      <c r="E3049" s="143">
        <v>3.88164705655536E-3</v>
      </c>
    </row>
    <row r="3050" spans="2:5" x14ac:dyDescent="0.25">
      <c r="B3050" s="138">
        <v>2018</v>
      </c>
      <c r="C3050" s="138" t="s">
        <v>149</v>
      </c>
      <c r="D3050" s="180">
        <v>94.129158512720196</v>
      </c>
      <c r="E3050" s="144">
        <v>3.75443173287507E-3</v>
      </c>
    </row>
    <row r="3051" spans="2:5" x14ac:dyDescent="0.25">
      <c r="B3051" s="137">
        <v>2018</v>
      </c>
      <c r="C3051" s="137" t="s">
        <v>149</v>
      </c>
      <c r="D3051" s="179">
        <v>94.324853228962795</v>
      </c>
      <c r="E3051" s="143">
        <v>3.6308928370858899E-3</v>
      </c>
    </row>
    <row r="3052" spans="2:5" x14ac:dyDescent="0.25">
      <c r="B3052" s="138">
        <v>2018</v>
      </c>
      <c r="C3052" s="138" t="s">
        <v>149</v>
      </c>
      <c r="D3052" s="180">
        <v>94.520547945205493</v>
      </c>
      <c r="E3052" s="144">
        <v>3.5109363093629802E-3</v>
      </c>
    </row>
    <row r="3053" spans="2:5" x14ac:dyDescent="0.25">
      <c r="B3053" s="137">
        <v>2018</v>
      </c>
      <c r="C3053" s="137" t="s">
        <v>149</v>
      </c>
      <c r="D3053" s="179">
        <v>94.716242661448106</v>
      </c>
      <c r="E3053" s="143">
        <v>3.3950298376836199E-3</v>
      </c>
    </row>
    <row r="3054" spans="2:5" x14ac:dyDescent="0.25">
      <c r="B3054" s="138">
        <v>2018</v>
      </c>
      <c r="C3054" s="138" t="s">
        <v>149</v>
      </c>
      <c r="D3054" s="180">
        <v>94.911937377690805</v>
      </c>
      <c r="E3054" s="144">
        <v>3.2834376959819099E-3</v>
      </c>
    </row>
    <row r="3055" spans="2:5" x14ac:dyDescent="0.25">
      <c r="B3055" s="137">
        <v>2018</v>
      </c>
      <c r="C3055" s="137" t="s">
        <v>149</v>
      </c>
      <c r="D3055" s="179">
        <v>95.107632093933503</v>
      </c>
      <c r="E3055" s="143">
        <v>3.1750698595527601E-3</v>
      </c>
    </row>
    <row r="3056" spans="2:5" x14ac:dyDescent="0.25">
      <c r="B3056" s="138">
        <v>2018</v>
      </c>
      <c r="C3056" s="138" t="s">
        <v>149</v>
      </c>
      <c r="D3056" s="180">
        <v>95.303326810176102</v>
      </c>
      <c r="E3056" s="144">
        <v>3.06986699296559E-3</v>
      </c>
    </row>
    <row r="3057" spans="2:5" x14ac:dyDescent="0.25">
      <c r="B3057" s="137">
        <v>2018</v>
      </c>
      <c r="C3057" s="137" t="s">
        <v>149</v>
      </c>
      <c r="D3057" s="179">
        <v>95.499021526418801</v>
      </c>
      <c r="E3057" s="143">
        <v>2.9680695645873298E-3</v>
      </c>
    </row>
    <row r="3058" spans="2:5" x14ac:dyDescent="0.25">
      <c r="B3058" s="138">
        <v>2018</v>
      </c>
      <c r="C3058" s="138" t="s">
        <v>149</v>
      </c>
      <c r="D3058" s="180">
        <v>95.6947162426614</v>
      </c>
      <c r="E3058" s="144">
        <v>2.8703750291548999E-3</v>
      </c>
    </row>
    <row r="3059" spans="2:5" x14ac:dyDescent="0.25">
      <c r="B3059" s="137">
        <v>2018</v>
      </c>
      <c r="C3059" s="137" t="s">
        <v>149</v>
      </c>
      <c r="D3059" s="179">
        <v>95.890410958904098</v>
      </c>
      <c r="E3059" s="143">
        <v>2.77560501148467E-3</v>
      </c>
    </row>
    <row r="3060" spans="2:5" x14ac:dyDescent="0.25">
      <c r="B3060" s="138">
        <v>2018</v>
      </c>
      <c r="C3060" s="138" t="s">
        <v>149</v>
      </c>
      <c r="D3060" s="180">
        <v>96.086105675146797</v>
      </c>
      <c r="E3060" s="144">
        <v>2.6837143757637398E-3</v>
      </c>
    </row>
    <row r="3061" spans="2:5" x14ac:dyDescent="0.25">
      <c r="B3061" s="137">
        <v>2018</v>
      </c>
      <c r="C3061" s="137" t="s">
        <v>149</v>
      </c>
      <c r="D3061" s="179">
        <v>96.281800391389396</v>
      </c>
      <c r="E3061" s="143">
        <v>2.59474199943067E-3</v>
      </c>
    </row>
    <row r="3062" spans="2:5" x14ac:dyDescent="0.25">
      <c r="B3062" s="138">
        <v>2018</v>
      </c>
      <c r="C3062" s="138" t="s">
        <v>149</v>
      </c>
      <c r="D3062" s="180">
        <v>96.477495107632095</v>
      </c>
      <c r="E3062" s="144">
        <v>2.5097134152453301E-3</v>
      </c>
    </row>
    <row r="3063" spans="2:5" x14ac:dyDescent="0.25">
      <c r="B3063" s="137">
        <v>2018</v>
      </c>
      <c r="C3063" s="137" t="s">
        <v>149</v>
      </c>
      <c r="D3063" s="179">
        <v>96.673189823874793</v>
      </c>
      <c r="E3063" s="143">
        <v>2.4273483722126602E-3</v>
      </c>
    </row>
    <row r="3064" spans="2:5" x14ac:dyDescent="0.25">
      <c r="B3064" s="138">
        <v>2018</v>
      </c>
      <c r="C3064" s="138" t="s">
        <v>149</v>
      </c>
      <c r="D3064" s="180">
        <v>96.868884540117406</v>
      </c>
      <c r="E3064" s="144">
        <v>2.34759738049995E-3</v>
      </c>
    </row>
    <row r="3065" spans="2:5" x14ac:dyDescent="0.25">
      <c r="B3065" s="137">
        <v>2018</v>
      </c>
      <c r="C3065" s="137" t="s">
        <v>149</v>
      </c>
      <c r="D3065" s="179">
        <v>97.064579256360105</v>
      </c>
      <c r="E3065" s="143">
        <v>2.27041048481082E-3</v>
      </c>
    </row>
    <row r="3066" spans="2:5" x14ac:dyDescent="0.25">
      <c r="B3066" s="138">
        <v>2018</v>
      </c>
      <c r="C3066" s="138" t="s">
        <v>149</v>
      </c>
      <c r="D3066" s="180">
        <v>97.260273972602704</v>
      </c>
      <c r="E3066" s="144">
        <v>2.1967449349872799E-3</v>
      </c>
    </row>
    <row r="3067" spans="2:5" x14ac:dyDescent="0.25">
      <c r="B3067" s="137">
        <v>2018</v>
      </c>
      <c r="C3067" s="137" t="s">
        <v>149</v>
      </c>
      <c r="D3067" s="179">
        <v>97.455968688845402</v>
      </c>
      <c r="E3067" s="143">
        <v>2.1255283375860501E-3</v>
      </c>
    </row>
    <row r="3068" spans="2:5" x14ac:dyDescent="0.25">
      <c r="B3068" s="138">
        <v>2018</v>
      </c>
      <c r="C3068" s="138" t="s">
        <v>149</v>
      </c>
      <c r="D3068" s="180">
        <v>97.651663405088101</v>
      </c>
      <c r="E3068" s="144">
        <v>2.0566022766212899E-3</v>
      </c>
    </row>
    <row r="3069" spans="2:5" x14ac:dyDescent="0.25">
      <c r="B3069" s="137">
        <v>2018</v>
      </c>
      <c r="C3069" s="137" t="s">
        <v>149</v>
      </c>
      <c r="D3069" s="179">
        <v>97.8473581213307</v>
      </c>
      <c r="E3069" s="143">
        <v>1.9899026037818301E-3</v>
      </c>
    </row>
    <row r="3070" spans="2:5" x14ac:dyDescent="0.25">
      <c r="B3070" s="138">
        <v>2018</v>
      </c>
      <c r="C3070" s="138" t="s">
        <v>149</v>
      </c>
      <c r="D3070" s="180">
        <v>98.043052837573399</v>
      </c>
      <c r="E3070" s="144">
        <v>1.92607281514642E-3</v>
      </c>
    </row>
    <row r="3071" spans="2:5" x14ac:dyDescent="0.25">
      <c r="B3071" s="137">
        <v>2018</v>
      </c>
      <c r="C3071" s="137" t="s">
        <v>149</v>
      </c>
      <c r="D3071" s="179">
        <v>98.238747553815998</v>
      </c>
      <c r="E3071" s="143">
        <v>1.86443343340799E-3</v>
      </c>
    </row>
    <row r="3072" spans="2:5" x14ac:dyDescent="0.25">
      <c r="B3072" s="138">
        <v>2018</v>
      </c>
      <c r="C3072" s="138" t="s">
        <v>149</v>
      </c>
      <c r="D3072" s="180">
        <v>98.434442270058696</v>
      </c>
      <c r="E3072" s="144">
        <v>1.80468151456699E-3</v>
      </c>
    </row>
    <row r="3073" spans="2:5" x14ac:dyDescent="0.25">
      <c r="B3073" s="137">
        <v>2018</v>
      </c>
      <c r="C3073" s="137" t="s">
        <v>149</v>
      </c>
      <c r="D3073" s="179">
        <v>98.630136986301395</v>
      </c>
      <c r="E3073" s="143">
        <v>1.7467408280392299E-3</v>
      </c>
    </row>
    <row r="3074" spans="2:5" x14ac:dyDescent="0.25">
      <c r="B3074" s="138">
        <v>2018</v>
      </c>
      <c r="C3074" s="138" t="s">
        <v>149</v>
      </c>
      <c r="D3074" s="180">
        <v>98.825831702543994</v>
      </c>
      <c r="E3074" s="144">
        <v>1.69098084024064E-3</v>
      </c>
    </row>
    <row r="3075" spans="2:5" x14ac:dyDescent="0.25">
      <c r="B3075" s="137">
        <v>2018</v>
      </c>
      <c r="C3075" s="137" t="s">
        <v>149</v>
      </c>
      <c r="D3075" s="179">
        <v>99.021526418786706</v>
      </c>
      <c r="E3075" s="143">
        <v>1.6370367589341899E-3</v>
      </c>
    </row>
    <row r="3076" spans="2:5" x14ac:dyDescent="0.25">
      <c r="B3076" s="138">
        <v>2018</v>
      </c>
      <c r="C3076" s="138" t="s">
        <v>149</v>
      </c>
      <c r="D3076" s="180">
        <v>99.217221135029305</v>
      </c>
      <c r="E3076" s="144">
        <v>1.5845321404945199E-3</v>
      </c>
    </row>
    <row r="3077" spans="2:5" x14ac:dyDescent="0.25">
      <c r="B3077" s="137">
        <v>2018</v>
      </c>
      <c r="C3077" s="137" t="s">
        <v>149</v>
      </c>
      <c r="D3077" s="179">
        <v>99.412915851272004</v>
      </c>
      <c r="E3077" s="143">
        <v>1.53338930967639E-3</v>
      </c>
    </row>
    <row r="3078" spans="2:5" x14ac:dyDescent="0.25">
      <c r="B3078" s="138">
        <v>2018</v>
      </c>
      <c r="C3078" s="138" t="s">
        <v>149</v>
      </c>
      <c r="D3078" s="180">
        <v>99.608610567514702</v>
      </c>
      <c r="E3078" s="144">
        <v>1.48377622665745E-3</v>
      </c>
    </row>
    <row r="3079" spans="2:5" x14ac:dyDescent="0.25">
      <c r="B3079" s="137">
        <v>2018</v>
      </c>
      <c r="C3079" s="137" t="s">
        <v>149</v>
      </c>
      <c r="D3079" s="179">
        <v>99.804305283757301</v>
      </c>
      <c r="E3079" s="143">
        <v>1.4355526556658199E-3</v>
      </c>
    </row>
    <row r="3080" spans="2:5" x14ac:dyDescent="0.25">
      <c r="B3080" s="142">
        <v>2018</v>
      </c>
      <c r="C3080" s="142" t="s">
        <v>149</v>
      </c>
      <c r="D3080" s="182">
        <v>100</v>
      </c>
      <c r="E3080" s="145">
        <v>1.3883446169691499E-3</v>
      </c>
    </row>
  </sheetData>
  <pageMargins left="0.7" right="0.7" top="0.75" bottom="0.75" header="0.3" footer="0.3"/>
  <pageSetup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B2:P3080"/>
  <sheetViews>
    <sheetView workbookViewId="0">
      <selection activeCell="G324" sqref="G324"/>
    </sheetView>
  </sheetViews>
  <sheetFormatPr defaultRowHeight="15" x14ac:dyDescent="0.25"/>
  <cols>
    <col min="1" max="1" width="9.140625" style="6"/>
    <col min="2" max="4" width="10.5703125" style="139" customWidth="1"/>
    <col min="5" max="5" width="10.5703125" style="125" customWidth="1"/>
    <col min="6" max="8" width="10.5703125" style="139" customWidth="1"/>
    <col min="9" max="9" width="10.5703125" style="125" customWidth="1"/>
    <col min="10" max="12" width="10.5703125" style="139" customWidth="1"/>
    <col min="13" max="13" width="10.5703125" style="125" customWidth="1"/>
    <col min="14" max="16384" width="9.140625" style="6"/>
  </cols>
  <sheetData>
    <row r="2" spans="2:13" ht="15.75" x14ac:dyDescent="0.25">
      <c r="B2" s="134" t="s">
        <v>480</v>
      </c>
    </row>
    <row r="3" spans="2:13" ht="15.75" x14ac:dyDescent="0.25">
      <c r="B3" s="135" t="s">
        <v>481</v>
      </c>
    </row>
    <row r="4" spans="2:13" x14ac:dyDescent="0.25">
      <c r="B4" s="141" t="s">
        <v>477</v>
      </c>
    </row>
    <row r="6" spans="2:13" x14ac:dyDescent="0.25">
      <c r="B6" s="136" t="s">
        <v>64</v>
      </c>
      <c r="I6" s="146"/>
    </row>
    <row r="8" spans="2:13" x14ac:dyDescent="0.25">
      <c r="B8" s="117" t="s">
        <v>97</v>
      </c>
      <c r="C8" s="117" t="s">
        <v>67</v>
      </c>
      <c r="D8" s="117" t="s">
        <v>478</v>
      </c>
      <c r="E8" s="104" t="s">
        <v>479</v>
      </c>
      <c r="F8" s="117" t="s">
        <v>97</v>
      </c>
      <c r="G8" s="117" t="s">
        <v>67</v>
      </c>
      <c r="H8" s="117" t="s">
        <v>478</v>
      </c>
      <c r="I8" s="104" t="s">
        <v>479</v>
      </c>
      <c r="J8" s="117" t="s">
        <v>97</v>
      </c>
      <c r="K8" s="117" t="s">
        <v>67</v>
      </c>
      <c r="L8" s="117" t="s">
        <v>478</v>
      </c>
      <c r="M8" s="104" t="s">
        <v>479</v>
      </c>
    </row>
    <row r="9" spans="2:13" x14ac:dyDescent="0.25">
      <c r="B9" s="137">
        <v>2001</v>
      </c>
      <c r="C9" s="183" t="s">
        <v>147</v>
      </c>
      <c r="D9" s="179">
        <v>0</v>
      </c>
      <c r="E9" s="143">
        <v>1.43205954786721E-3</v>
      </c>
      <c r="F9" s="137">
        <v>2010</v>
      </c>
      <c r="G9" s="183" t="s">
        <v>147</v>
      </c>
      <c r="H9" s="179">
        <v>0</v>
      </c>
      <c r="I9" s="143">
        <v>6.6025439857500003E-4</v>
      </c>
      <c r="J9" s="137">
        <v>2015</v>
      </c>
      <c r="K9" s="183" t="s">
        <v>147</v>
      </c>
      <c r="L9" s="179">
        <v>0</v>
      </c>
      <c r="M9" s="143">
        <v>4.81514796909893E-4</v>
      </c>
    </row>
    <row r="10" spans="2:13" x14ac:dyDescent="0.25">
      <c r="B10" s="138">
        <v>2001</v>
      </c>
      <c r="C10" s="184" t="s">
        <v>147</v>
      </c>
      <c r="D10" s="180">
        <v>0.19569471624266099</v>
      </c>
      <c r="E10" s="144">
        <v>1.5127452514763101E-3</v>
      </c>
      <c r="F10" s="138">
        <v>2010</v>
      </c>
      <c r="G10" s="184" t="s">
        <v>147</v>
      </c>
      <c r="H10" s="180">
        <v>0.19569471624266099</v>
      </c>
      <c r="I10" s="144">
        <v>7.1118286303539996E-4</v>
      </c>
      <c r="J10" s="138">
        <v>2015</v>
      </c>
      <c r="K10" s="184" t="s">
        <v>147</v>
      </c>
      <c r="L10" s="180">
        <v>0.19569471624266099</v>
      </c>
      <c r="M10" s="144">
        <v>5.2994139988202401E-4</v>
      </c>
    </row>
    <row r="11" spans="2:13" x14ac:dyDescent="0.25">
      <c r="B11" s="137">
        <v>2001</v>
      </c>
      <c r="C11" s="183" t="s">
        <v>147</v>
      </c>
      <c r="D11" s="179">
        <v>0.39138943248532299</v>
      </c>
      <c r="E11" s="143">
        <v>1.5948873164067399E-3</v>
      </c>
      <c r="F11" s="137">
        <v>2010</v>
      </c>
      <c r="G11" s="183" t="s">
        <v>147</v>
      </c>
      <c r="H11" s="179">
        <v>0.39138943248532299</v>
      </c>
      <c r="I11" s="143">
        <v>7.6408002054604402E-4</v>
      </c>
      <c r="J11" s="137">
        <v>2015</v>
      </c>
      <c r="K11" s="183" t="s">
        <v>147</v>
      </c>
      <c r="L11" s="179">
        <v>0.39138943248532299</v>
      </c>
      <c r="M11" s="143">
        <v>5.8106557162646705E-4</v>
      </c>
    </row>
    <row r="12" spans="2:13" x14ac:dyDescent="0.25">
      <c r="B12" s="138">
        <v>2001</v>
      </c>
      <c r="C12" s="184" t="s">
        <v>147</v>
      </c>
      <c r="D12" s="180">
        <v>0.58708414872798398</v>
      </c>
      <c r="E12" s="144">
        <v>1.6786438074332601E-3</v>
      </c>
      <c r="F12" s="138">
        <v>2010</v>
      </c>
      <c r="G12" s="184" t="s">
        <v>147</v>
      </c>
      <c r="H12" s="180">
        <v>0.58708414872798398</v>
      </c>
      <c r="I12" s="144">
        <v>8.1889943703772805E-4</v>
      </c>
      <c r="J12" s="138">
        <v>2015</v>
      </c>
      <c r="K12" s="184" t="s">
        <v>147</v>
      </c>
      <c r="L12" s="180">
        <v>0.58708414872798398</v>
      </c>
      <c r="M12" s="144">
        <v>6.3483365363845598E-4</v>
      </c>
    </row>
    <row r="13" spans="2:13" x14ac:dyDescent="0.25">
      <c r="B13" s="137">
        <v>2001</v>
      </c>
      <c r="C13" s="183" t="s">
        <v>147</v>
      </c>
      <c r="D13" s="179">
        <v>0.78277886497064597</v>
      </c>
      <c r="E13" s="143">
        <v>1.7637139438180501E-3</v>
      </c>
      <c r="F13" s="137">
        <v>2010</v>
      </c>
      <c r="G13" s="183" t="s">
        <v>147</v>
      </c>
      <c r="H13" s="179">
        <v>0.78277886497064597</v>
      </c>
      <c r="I13" s="143">
        <v>8.7633582900463805E-4</v>
      </c>
      <c r="J13" s="137">
        <v>2015</v>
      </c>
      <c r="K13" s="183" t="s">
        <v>147</v>
      </c>
      <c r="L13" s="179">
        <v>0.78277886497064597</v>
      </c>
      <c r="M13" s="143">
        <v>6.9139232466634902E-4</v>
      </c>
    </row>
    <row r="14" spans="2:13" x14ac:dyDescent="0.25">
      <c r="B14" s="138">
        <v>2001</v>
      </c>
      <c r="C14" s="184" t="s">
        <v>147</v>
      </c>
      <c r="D14" s="180">
        <v>0.97847358121330696</v>
      </c>
      <c r="E14" s="144">
        <v>1.8496085848036499E-3</v>
      </c>
      <c r="F14" s="138">
        <v>2010</v>
      </c>
      <c r="G14" s="184" t="s">
        <v>147</v>
      </c>
      <c r="H14" s="180">
        <v>0.97847358121330696</v>
      </c>
      <c r="I14" s="144">
        <v>9.3544911645462002E-4</v>
      </c>
      <c r="J14" s="138">
        <v>2015</v>
      </c>
      <c r="K14" s="184" t="s">
        <v>147</v>
      </c>
      <c r="L14" s="180">
        <v>0.97847358121330696</v>
      </c>
      <c r="M14" s="144">
        <v>7.5097183208875902E-4</v>
      </c>
    </row>
    <row r="15" spans="2:13" x14ac:dyDescent="0.25">
      <c r="B15" s="137">
        <v>2001</v>
      </c>
      <c r="C15" s="183" t="s">
        <v>147</v>
      </c>
      <c r="D15" s="179">
        <v>1.17416829745597</v>
      </c>
      <c r="E15" s="143">
        <v>1.9361936448999101E-3</v>
      </c>
      <c r="F15" s="137">
        <v>2010</v>
      </c>
      <c r="G15" s="183" t="s">
        <v>147</v>
      </c>
      <c r="H15" s="179">
        <v>1.17416829745597</v>
      </c>
      <c r="I15" s="143">
        <v>9.9613292585646294E-4</v>
      </c>
      <c r="J15" s="137">
        <v>2015</v>
      </c>
      <c r="K15" s="183" t="s">
        <v>147</v>
      </c>
      <c r="L15" s="179">
        <v>1.17416829745597</v>
      </c>
      <c r="M15" s="143">
        <v>8.1274207059571502E-4</v>
      </c>
    </row>
    <row r="16" spans="2:13" x14ac:dyDescent="0.25">
      <c r="B16" s="138">
        <v>2001</v>
      </c>
      <c r="C16" s="184" t="s">
        <v>147</v>
      </c>
      <c r="D16" s="180">
        <v>1.3698630136986301</v>
      </c>
      <c r="E16" s="144">
        <v>2.0233828504745499E-3</v>
      </c>
      <c r="F16" s="138">
        <v>2010</v>
      </c>
      <c r="G16" s="184" t="s">
        <v>147</v>
      </c>
      <c r="H16" s="180">
        <v>1.3698630136986301</v>
      </c>
      <c r="I16" s="144">
        <v>1.0582899511316899E-3</v>
      </c>
      <c r="J16" s="138">
        <v>2015</v>
      </c>
      <c r="K16" s="184" t="s">
        <v>147</v>
      </c>
      <c r="L16" s="180">
        <v>1.3698630136986301</v>
      </c>
      <c r="M16" s="144">
        <v>8.7652708191169899E-4</v>
      </c>
    </row>
    <row r="17" spans="2:13" x14ac:dyDescent="0.25">
      <c r="B17" s="137">
        <v>2001</v>
      </c>
      <c r="C17" s="183" t="s">
        <v>147</v>
      </c>
      <c r="D17" s="179">
        <v>1.5655577299412899</v>
      </c>
      <c r="E17" s="143">
        <v>2.1107602899253599E-3</v>
      </c>
      <c r="F17" s="137">
        <v>2010</v>
      </c>
      <c r="G17" s="183" t="s">
        <v>147</v>
      </c>
      <c r="H17" s="179">
        <v>1.5655577299412899</v>
      </c>
      <c r="I17" s="143">
        <v>1.1221944497221399E-3</v>
      </c>
      <c r="J17" s="137">
        <v>2015</v>
      </c>
      <c r="K17" s="183" t="s">
        <v>147</v>
      </c>
      <c r="L17" s="179">
        <v>1.5655577299412899</v>
      </c>
      <c r="M17" s="143">
        <v>9.4213436954557997E-4</v>
      </c>
    </row>
    <row r="18" spans="2:13" x14ac:dyDescent="0.25">
      <c r="B18" s="138">
        <v>2001</v>
      </c>
      <c r="C18" s="184" t="s">
        <v>147</v>
      </c>
      <c r="D18" s="180">
        <v>1.76125244618395</v>
      </c>
      <c r="E18" s="144">
        <v>2.1980760172256499E-3</v>
      </c>
      <c r="F18" s="138">
        <v>2010</v>
      </c>
      <c r="G18" s="184" t="s">
        <v>147</v>
      </c>
      <c r="H18" s="180">
        <v>1.76125244618395</v>
      </c>
      <c r="I18" s="144">
        <v>1.18727049359594E-3</v>
      </c>
      <c r="J18" s="138">
        <v>2015</v>
      </c>
      <c r="K18" s="184" t="s">
        <v>147</v>
      </c>
      <c r="L18" s="180">
        <v>1.76125244618395</v>
      </c>
      <c r="M18" s="144">
        <v>1.00952481953514E-3</v>
      </c>
    </row>
    <row r="19" spans="2:13" x14ac:dyDescent="0.25">
      <c r="B19" s="137">
        <v>2001</v>
      </c>
      <c r="C19" s="183" t="s">
        <v>147</v>
      </c>
      <c r="D19" s="179">
        <v>1.9569471624266099</v>
      </c>
      <c r="E19" s="143">
        <v>2.2851814479469099E-3</v>
      </c>
      <c r="F19" s="137">
        <v>2010</v>
      </c>
      <c r="G19" s="183" t="s">
        <v>147</v>
      </c>
      <c r="H19" s="179">
        <v>1.9569471624266099</v>
      </c>
      <c r="I19" s="143">
        <v>1.25324714906237E-3</v>
      </c>
      <c r="J19" s="137">
        <v>2015</v>
      </c>
      <c r="K19" s="183" t="s">
        <v>147</v>
      </c>
      <c r="L19" s="179">
        <v>1.9569471624266099</v>
      </c>
      <c r="M19" s="143">
        <v>1.07832490286972E-3</v>
      </c>
    </row>
    <row r="20" spans="2:13" x14ac:dyDescent="0.25">
      <c r="B20" s="138">
        <v>2001</v>
      </c>
      <c r="C20" s="184" t="s">
        <v>147</v>
      </c>
      <c r="D20" s="180">
        <v>2.15264187866928</v>
      </c>
      <c r="E20" s="144">
        <v>2.3716346665749299E-3</v>
      </c>
      <c r="F20" s="138">
        <v>2010</v>
      </c>
      <c r="G20" s="184" t="s">
        <v>147</v>
      </c>
      <c r="H20" s="180">
        <v>2.15264187866928</v>
      </c>
      <c r="I20" s="144">
        <v>1.31998192423003E-3</v>
      </c>
      <c r="J20" s="138">
        <v>2015</v>
      </c>
      <c r="K20" s="184" t="s">
        <v>147</v>
      </c>
      <c r="L20" s="180">
        <v>2.15264187866928</v>
      </c>
      <c r="M20" s="144">
        <v>1.1479206776600099E-3</v>
      </c>
    </row>
    <row r="21" spans="2:13" x14ac:dyDescent="0.25">
      <c r="B21" s="137">
        <v>2001</v>
      </c>
      <c r="C21" s="183" t="s">
        <v>147</v>
      </c>
      <c r="D21" s="179">
        <v>2.3483365949119399</v>
      </c>
      <c r="E21" s="143">
        <v>2.4571696575755799E-3</v>
      </c>
      <c r="F21" s="137">
        <v>2010</v>
      </c>
      <c r="G21" s="183" t="s">
        <v>147</v>
      </c>
      <c r="H21" s="179">
        <v>2.3483365949119399</v>
      </c>
      <c r="I21" s="143">
        <v>1.3873924702602601E-3</v>
      </c>
      <c r="J21" s="137">
        <v>2015</v>
      </c>
      <c r="K21" s="183" t="s">
        <v>147</v>
      </c>
      <c r="L21" s="179">
        <v>2.3483365949119399</v>
      </c>
      <c r="M21" s="143">
        <v>1.2180079296882601E-3</v>
      </c>
    </row>
    <row r="22" spans="2:13" x14ac:dyDescent="0.25">
      <c r="B22" s="138">
        <v>2001</v>
      </c>
      <c r="C22" s="184" t="s">
        <v>147</v>
      </c>
      <c r="D22" s="180">
        <v>2.5440313111545998</v>
      </c>
      <c r="E22" s="144">
        <v>2.54171933616395E-3</v>
      </c>
      <c r="F22" s="138">
        <v>2010</v>
      </c>
      <c r="G22" s="184" t="s">
        <v>147</v>
      </c>
      <c r="H22" s="180">
        <v>2.5440313111545998</v>
      </c>
      <c r="I22" s="144">
        <v>1.4550955258344901E-3</v>
      </c>
      <c r="J22" s="138">
        <v>2015</v>
      </c>
      <c r="K22" s="184" t="s">
        <v>147</v>
      </c>
      <c r="L22" s="180">
        <v>2.5440313111545998</v>
      </c>
      <c r="M22" s="144">
        <v>1.2882710345276699E-3</v>
      </c>
    </row>
    <row r="23" spans="2:13" x14ac:dyDescent="0.25">
      <c r="B23" s="137">
        <v>2001</v>
      </c>
      <c r="C23" s="183" t="s">
        <v>147</v>
      </c>
      <c r="D23" s="179">
        <v>2.7397260273972601</v>
      </c>
      <c r="E23" s="143">
        <v>2.6251403991320102E-3</v>
      </c>
      <c r="F23" s="137">
        <v>2010</v>
      </c>
      <c r="G23" s="183" t="s">
        <v>147</v>
      </c>
      <c r="H23" s="179">
        <v>2.7397260273972601</v>
      </c>
      <c r="I23" s="143">
        <v>1.5228161447437599E-3</v>
      </c>
      <c r="J23" s="137">
        <v>2015</v>
      </c>
      <c r="K23" s="183" t="s">
        <v>147</v>
      </c>
      <c r="L23" s="179">
        <v>2.7397260273972601</v>
      </c>
      <c r="M23" s="143">
        <v>1.35822114288799E-3</v>
      </c>
    </row>
    <row r="24" spans="2:13" x14ac:dyDescent="0.25">
      <c r="B24" s="138">
        <v>2001</v>
      </c>
      <c r="C24" s="184" t="s">
        <v>147</v>
      </c>
      <c r="D24" s="180">
        <v>2.93542074363992</v>
      </c>
      <c r="E24" s="144">
        <v>2.7065776371249699E-3</v>
      </c>
      <c r="F24" s="138">
        <v>2010</v>
      </c>
      <c r="G24" s="184" t="s">
        <v>147</v>
      </c>
      <c r="H24" s="180">
        <v>2.93542074363992</v>
      </c>
      <c r="I24" s="144">
        <v>1.5903842327057299E-3</v>
      </c>
      <c r="J24" s="138">
        <v>2015</v>
      </c>
      <c r="K24" s="184" t="s">
        <v>147</v>
      </c>
      <c r="L24" s="180">
        <v>2.93542074363992</v>
      </c>
      <c r="M24" s="144">
        <v>1.4272514916836899E-3</v>
      </c>
    </row>
    <row r="25" spans="2:13" x14ac:dyDescent="0.25">
      <c r="B25" s="137">
        <v>2001</v>
      </c>
      <c r="C25" s="183" t="s">
        <v>147</v>
      </c>
      <c r="D25" s="179">
        <v>3.1311154598825799</v>
      </c>
      <c r="E25" s="143">
        <v>2.7861771291466698E-3</v>
      </c>
      <c r="F25" s="137">
        <v>2010</v>
      </c>
      <c r="G25" s="183" t="s">
        <v>147</v>
      </c>
      <c r="H25" s="179">
        <v>3.1311154598825799</v>
      </c>
      <c r="I25" s="143">
        <v>1.65751421662988E-3</v>
      </c>
      <c r="J25" s="137">
        <v>2015</v>
      </c>
      <c r="K25" s="183" t="s">
        <v>147</v>
      </c>
      <c r="L25" s="179">
        <v>3.1311154598825799</v>
      </c>
      <c r="M25" s="143">
        <v>1.4950404351403599E-3</v>
      </c>
    </row>
    <row r="26" spans="2:13" x14ac:dyDescent="0.25">
      <c r="B26" s="138">
        <v>2001</v>
      </c>
      <c r="C26" s="184" t="s">
        <v>147</v>
      </c>
      <c r="D26" s="180">
        <v>3.3268101761252402</v>
      </c>
      <c r="E26" s="144">
        <v>2.86396721102476E-3</v>
      </c>
      <c r="F26" s="138">
        <v>2010</v>
      </c>
      <c r="G26" s="184" t="s">
        <v>147</v>
      </c>
      <c r="H26" s="180">
        <v>3.3268101761252402</v>
      </c>
      <c r="I26" s="144">
        <v>1.7237480001331699E-3</v>
      </c>
      <c r="J26" s="138">
        <v>2015</v>
      </c>
      <c r="K26" s="184" t="s">
        <v>147</v>
      </c>
      <c r="L26" s="180">
        <v>3.3268101761252402</v>
      </c>
      <c r="M26" s="144">
        <v>1.56122817068509E-3</v>
      </c>
    </row>
    <row r="27" spans="2:13" x14ac:dyDescent="0.25">
      <c r="B27" s="137">
        <v>2001</v>
      </c>
      <c r="C27" s="183" t="s">
        <v>147</v>
      </c>
      <c r="D27" s="179">
        <v>3.5225048923679099</v>
      </c>
      <c r="E27" s="143">
        <v>2.9398315494526101E-3</v>
      </c>
      <c r="F27" s="137">
        <v>2010</v>
      </c>
      <c r="G27" s="183" t="s">
        <v>147</v>
      </c>
      <c r="H27" s="179">
        <v>3.5225048923679099</v>
      </c>
      <c r="I27" s="143">
        <v>1.7890218818563499E-3</v>
      </c>
      <c r="J27" s="137">
        <v>2015</v>
      </c>
      <c r="K27" s="183" t="s">
        <v>147</v>
      </c>
      <c r="L27" s="179">
        <v>3.5225048923679099</v>
      </c>
      <c r="M27" s="143">
        <v>1.6254553520294E-3</v>
      </c>
    </row>
    <row r="28" spans="2:13" x14ac:dyDescent="0.25">
      <c r="B28" s="138">
        <v>2001</v>
      </c>
      <c r="C28" s="184" t="s">
        <v>147</v>
      </c>
      <c r="D28" s="180">
        <v>3.7181996086105702</v>
      </c>
      <c r="E28" s="144">
        <v>3.0125299051937098E-3</v>
      </c>
      <c r="F28" s="138">
        <v>2010</v>
      </c>
      <c r="G28" s="184" t="s">
        <v>147</v>
      </c>
      <c r="H28" s="180">
        <v>3.7181996086105702</v>
      </c>
      <c r="I28" s="144">
        <v>1.8531657408104899E-3</v>
      </c>
      <c r="J28" s="138">
        <v>2015</v>
      </c>
      <c r="K28" s="184" t="s">
        <v>147</v>
      </c>
      <c r="L28" s="180">
        <v>3.7181996086105702</v>
      </c>
      <c r="M28" s="144">
        <v>1.6865964225728899E-3</v>
      </c>
    </row>
    <row r="29" spans="2:13" x14ac:dyDescent="0.25">
      <c r="B29" s="137">
        <v>2001</v>
      </c>
      <c r="C29" s="183" t="s">
        <v>147</v>
      </c>
      <c r="D29" s="179">
        <v>3.9138943248532301</v>
      </c>
      <c r="E29" s="143">
        <v>3.0828002693459801E-3</v>
      </c>
      <c r="F29" s="137">
        <v>2010</v>
      </c>
      <c r="G29" s="183" t="s">
        <v>147</v>
      </c>
      <c r="H29" s="179">
        <v>3.9138943248532301</v>
      </c>
      <c r="I29" s="143">
        <v>1.9158976982154401E-3</v>
      </c>
      <c r="J29" s="137">
        <v>2015</v>
      </c>
      <c r="K29" s="183" t="s">
        <v>147</v>
      </c>
      <c r="L29" s="179">
        <v>3.9138943248532301</v>
      </c>
      <c r="M29" s="143">
        <v>1.7444787708637401E-3</v>
      </c>
    </row>
    <row r="30" spans="2:13" x14ac:dyDescent="0.25">
      <c r="B30" s="138">
        <v>2001</v>
      </c>
      <c r="C30" s="184" t="s">
        <v>147</v>
      </c>
      <c r="D30" s="180">
        <v>4.10958904109589</v>
      </c>
      <c r="E30" s="144">
        <v>3.1506733898247099E-3</v>
      </c>
      <c r="F30" s="138">
        <v>2010</v>
      </c>
      <c r="G30" s="184" t="s">
        <v>147</v>
      </c>
      <c r="H30" s="180">
        <v>4.10958904109589</v>
      </c>
      <c r="I30" s="144">
        <v>1.97639570816103E-3</v>
      </c>
      <c r="J30" s="138">
        <v>2015</v>
      </c>
      <c r="K30" s="184" t="s">
        <v>147</v>
      </c>
      <c r="L30" s="180">
        <v>4.10958904109589</v>
      </c>
      <c r="M30" s="144">
        <v>1.79902369106996E-3</v>
      </c>
    </row>
    <row r="31" spans="2:13" x14ac:dyDescent="0.25">
      <c r="B31" s="137">
        <v>2001</v>
      </c>
      <c r="C31" s="183" t="s">
        <v>147</v>
      </c>
      <c r="D31" s="179">
        <v>4.3052837573385503</v>
      </c>
      <c r="E31" s="143">
        <v>3.2160510610072801E-3</v>
      </c>
      <c r="F31" s="137">
        <v>2010</v>
      </c>
      <c r="G31" s="183" t="s">
        <v>147</v>
      </c>
      <c r="H31" s="179">
        <v>4.3052837573385503</v>
      </c>
      <c r="I31" s="143">
        <v>2.0350235136841499E-3</v>
      </c>
      <c r="J31" s="137">
        <v>2015</v>
      </c>
      <c r="K31" s="183" t="s">
        <v>147</v>
      </c>
      <c r="L31" s="179">
        <v>4.3052837573385503</v>
      </c>
      <c r="M31" s="143">
        <v>1.8499360755288099E-3</v>
      </c>
    </row>
    <row r="32" spans="2:13" x14ac:dyDescent="0.25">
      <c r="B32" s="138">
        <v>2001</v>
      </c>
      <c r="C32" s="184" t="s">
        <v>147</v>
      </c>
      <c r="D32" s="180">
        <v>4.5009784735812097</v>
      </c>
      <c r="E32" s="144">
        <v>3.2775237217047E-3</v>
      </c>
      <c r="F32" s="138">
        <v>2010</v>
      </c>
      <c r="G32" s="184" t="s">
        <v>147</v>
      </c>
      <c r="H32" s="180">
        <v>4.5009784735812097</v>
      </c>
      <c r="I32" s="144">
        <v>2.0916432340839699E-3</v>
      </c>
      <c r="J32" s="138">
        <v>2015</v>
      </c>
      <c r="K32" s="184" t="s">
        <v>147</v>
      </c>
      <c r="L32" s="180">
        <v>4.5009784735812097</v>
      </c>
      <c r="M32" s="144">
        <v>1.8969360504175899E-3</v>
      </c>
    </row>
    <row r="33" spans="2:16" x14ac:dyDescent="0.25">
      <c r="B33" s="137">
        <v>2001</v>
      </c>
      <c r="C33" s="183" t="s">
        <v>147</v>
      </c>
      <c r="D33" s="179">
        <v>4.6966731898238701</v>
      </c>
      <c r="E33" s="143">
        <v>3.3363632467099899E-3</v>
      </c>
      <c r="F33" s="137">
        <v>2010</v>
      </c>
      <c r="G33" s="183" t="s">
        <v>147</v>
      </c>
      <c r="H33" s="179">
        <v>4.6966731898238701</v>
      </c>
      <c r="I33" s="143">
        <v>2.1461195510505599E-3</v>
      </c>
      <c r="J33" s="137">
        <v>2015</v>
      </c>
      <c r="K33" s="183" t="s">
        <v>147</v>
      </c>
      <c r="L33" s="179">
        <v>4.6966731898238701</v>
      </c>
      <c r="M33" s="143">
        <v>1.93832743161592E-3</v>
      </c>
    </row>
    <row r="34" spans="2:16" x14ac:dyDescent="0.25">
      <c r="B34" s="138">
        <v>2001</v>
      </c>
      <c r="C34" s="184" t="s">
        <v>147</v>
      </c>
      <c r="D34" s="180">
        <v>4.8923679060665402</v>
      </c>
      <c r="E34" s="144">
        <v>3.3925625216533299E-3</v>
      </c>
      <c r="F34" s="138">
        <v>2010</v>
      </c>
      <c r="G34" s="184" t="s">
        <v>147</v>
      </c>
      <c r="H34" s="180">
        <v>4.8923679060665402</v>
      </c>
      <c r="I34" s="144">
        <v>2.19723198279221E-3</v>
      </c>
      <c r="J34" s="138">
        <v>2015</v>
      </c>
      <c r="K34" s="184" t="s">
        <v>147</v>
      </c>
      <c r="L34" s="180">
        <v>4.8923679060665402</v>
      </c>
      <c r="M34" s="144">
        <v>1.9749693230166798E-3</v>
      </c>
    </row>
    <row r="35" spans="2:16" x14ac:dyDescent="0.25">
      <c r="B35" s="137">
        <v>2001</v>
      </c>
      <c r="C35" s="183" t="s">
        <v>147</v>
      </c>
      <c r="D35" s="179">
        <v>5.0880626223091996</v>
      </c>
      <c r="E35" s="143">
        <v>3.44593364213999E-3</v>
      </c>
      <c r="F35" s="137">
        <v>2010</v>
      </c>
      <c r="G35" s="183" t="s">
        <v>147</v>
      </c>
      <c r="H35" s="179">
        <v>5.0880626223091996</v>
      </c>
      <c r="I35" s="143">
        <v>2.2457444130135401E-3</v>
      </c>
      <c r="J35" s="137">
        <v>2015</v>
      </c>
      <c r="K35" s="183" t="s">
        <v>147</v>
      </c>
      <c r="L35" s="179">
        <v>5.0880626223091996</v>
      </c>
      <c r="M35" s="143">
        <v>2.0068898943437501E-3</v>
      </c>
    </row>
    <row r="36" spans="2:16" x14ac:dyDescent="0.25">
      <c r="B36" s="138">
        <v>2001</v>
      </c>
      <c r="C36" s="184" t="s">
        <v>147</v>
      </c>
      <c r="D36" s="180">
        <v>5.2837573385518599</v>
      </c>
      <c r="E36" s="144">
        <v>3.49548667593453E-3</v>
      </c>
      <c r="F36" s="138">
        <v>2010</v>
      </c>
      <c r="G36" s="184" t="s">
        <v>147</v>
      </c>
      <c r="H36" s="180">
        <v>5.2837573385518599</v>
      </c>
      <c r="I36" s="144">
        <v>2.2916391399287399E-3</v>
      </c>
      <c r="J36" s="138">
        <v>2015</v>
      </c>
      <c r="K36" s="184" t="s">
        <v>147</v>
      </c>
      <c r="L36" s="180">
        <v>5.2837573385518599</v>
      </c>
      <c r="M36" s="144">
        <v>2.0339782934220398E-3</v>
      </c>
    </row>
    <row r="37" spans="2:16" x14ac:dyDescent="0.25">
      <c r="B37" s="137">
        <v>2001</v>
      </c>
      <c r="C37" s="183" t="s">
        <v>147</v>
      </c>
      <c r="D37" s="179">
        <v>5.4794520547945202</v>
      </c>
      <c r="E37" s="143">
        <v>3.5425007490353E-3</v>
      </c>
      <c r="F37" s="137">
        <v>2010</v>
      </c>
      <c r="G37" s="183" t="s">
        <v>147</v>
      </c>
      <c r="H37" s="179">
        <v>5.4794520547945202</v>
      </c>
      <c r="I37" s="143">
        <v>2.3348442255951402E-3</v>
      </c>
      <c r="J37" s="137">
        <v>2015</v>
      </c>
      <c r="K37" s="183" t="s">
        <v>147</v>
      </c>
      <c r="L37" s="179">
        <v>5.4794520547945202</v>
      </c>
      <c r="M37" s="143">
        <v>2.0560665537303498E-3</v>
      </c>
    </row>
    <row r="38" spans="2:16" x14ac:dyDescent="0.25">
      <c r="B38" s="138">
        <v>2001</v>
      </c>
      <c r="C38" s="184" t="s">
        <v>147</v>
      </c>
      <c r="D38" s="180">
        <v>5.6751467710371797</v>
      </c>
      <c r="E38" s="144">
        <v>3.587032812315E-3</v>
      </c>
      <c r="F38" s="138">
        <v>2010</v>
      </c>
      <c r="G38" s="184" t="s">
        <v>147</v>
      </c>
      <c r="H38" s="180">
        <v>5.6751467710371797</v>
      </c>
      <c r="I38" s="144">
        <v>2.3743477575089598E-3</v>
      </c>
      <c r="J38" s="138">
        <v>2015</v>
      </c>
      <c r="K38" s="184" t="s">
        <v>147</v>
      </c>
      <c r="L38" s="180">
        <v>5.6751467710371797</v>
      </c>
      <c r="M38" s="144">
        <v>2.0715483265388501E-3</v>
      </c>
    </row>
    <row r="39" spans="2:16" x14ac:dyDescent="0.25">
      <c r="B39" s="137">
        <v>2001</v>
      </c>
      <c r="C39" s="183" t="s">
        <v>147</v>
      </c>
      <c r="D39" s="179">
        <v>5.87084148727984</v>
      </c>
      <c r="E39" s="143">
        <v>3.6288577667506101E-3</v>
      </c>
      <c r="F39" s="137">
        <v>2010</v>
      </c>
      <c r="G39" s="183" t="s">
        <v>147</v>
      </c>
      <c r="H39" s="179">
        <v>5.87084148727984</v>
      </c>
      <c r="I39" s="143">
        <v>2.4106893564928198E-3</v>
      </c>
      <c r="J39" s="137">
        <v>2015</v>
      </c>
      <c r="K39" s="183" t="s">
        <v>147</v>
      </c>
      <c r="L39" s="179">
        <v>5.87084148727984</v>
      </c>
      <c r="M39" s="143">
        <v>2.0821473856139998E-3</v>
      </c>
    </row>
    <row r="40" spans="2:16" x14ac:dyDescent="0.25">
      <c r="B40" s="138">
        <v>2001</v>
      </c>
      <c r="C40" s="184" t="s">
        <v>147</v>
      </c>
      <c r="D40" s="180">
        <v>6.0665362035225003</v>
      </c>
      <c r="E40" s="144">
        <v>3.6675482868791299E-3</v>
      </c>
      <c r="F40" s="138">
        <v>2010</v>
      </c>
      <c r="G40" s="184" t="s">
        <v>147</v>
      </c>
      <c r="H40" s="180">
        <v>6.0665362035225003</v>
      </c>
      <c r="I40" s="144">
        <v>2.4442042519881701E-3</v>
      </c>
      <c r="J40" s="138">
        <v>2015</v>
      </c>
      <c r="K40" s="184" t="s">
        <v>147</v>
      </c>
      <c r="L40" s="180">
        <v>6.0665362035225003</v>
      </c>
      <c r="M40" s="144">
        <v>2.0879699219600299E-3</v>
      </c>
    </row>
    <row r="41" spans="2:16" x14ac:dyDescent="0.25">
      <c r="B41" s="137">
        <v>2001</v>
      </c>
      <c r="C41" s="183" t="s">
        <v>147</v>
      </c>
      <c r="D41" s="179">
        <v>6.2622309197651704</v>
      </c>
      <c r="E41" s="143">
        <v>3.7041930392667302E-3</v>
      </c>
      <c r="F41" s="137">
        <v>2010</v>
      </c>
      <c r="G41" s="183" t="s">
        <v>147</v>
      </c>
      <c r="H41" s="179">
        <v>6.2622309197651704</v>
      </c>
      <c r="I41" s="143">
        <v>2.4749020288450199E-3</v>
      </c>
      <c r="J41" s="137">
        <v>2015</v>
      </c>
      <c r="K41" s="183" t="s">
        <v>147</v>
      </c>
      <c r="L41" s="179">
        <v>6.2622309197651704</v>
      </c>
      <c r="M41" s="143">
        <v>2.0891510186319098E-3</v>
      </c>
    </row>
    <row r="42" spans="2:16" x14ac:dyDescent="0.25">
      <c r="B42" s="138">
        <v>2001</v>
      </c>
      <c r="C42" s="184" t="s">
        <v>147</v>
      </c>
      <c r="D42" s="180">
        <v>6.4579256360078299</v>
      </c>
      <c r="E42" s="144">
        <v>3.7389066894135698E-3</v>
      </c>
      <c r="F42" s="138">
        <v>2010</v>
      </c>
      <c r="G42" s="184" t="s">
        <v>147</v>
      </c>
      <c r="H42" s="180">
        <v>6.4579256360078299</v>
      </c>
      <c r="I42" s="144">
        <v>2.5021543140774098E-3</v>
      </c>
      <c r="J42" s="138">
        <v>2015</v>
      </c>
      <c r="K42" s="184" t="s">
        <v>147</v>
      </c>
      <c r="L42" s="180">
        <v>6.4579256360078299</v>
      </c>
      <c r="M42" s="144">
        <v>2.0855571871176101E-3</v>
      </c>
    </row>
    <row r="43" spans="2:16" x14ac:dyDescent="0.25">
      <c r="B43" s="137">
        <v>2001</v>
      </c>
      <c r="C43" s="183" t="s">
        <v>147</v>
      </c>
      <c r="D43" s="179">
        <v>6.6536203522504902</v>
      </c>
      <c r="E43" s="143">
        <v>3.7715332278908699E-3</v>
      </c>
      <c r="F43" s="137">
        <v>2010</v>
      </c>
      <c r="G43" s="183" t="s">
        <v>147</v>
      </c>
      <c r="H43" s="179">
        <v>6.6536203522504902</v>
      </c>
      <c r="I43" s="143">
        <v>2.52615207125551E-3</v>
      </c>
      <c r="J43" s="137">
        <v>2015</v>
      </c>
      <c r="K43" s="183" t="s">
        <v>147</v>
      </c>
      <c r="L43" s="179">
        <v>6.6536203522504902</v>
      </c>
      <c r="M43" s="143">
        <v>2.0767259657908199E-3</v>
      </c>
    </row>
    <row r="44" spans="2:16" x14ac:dyDescent="0.25">
      <c r="B44" s="138">
        <v>2001</v>
      </c>
      <c r="C44" s="184" t="s">
        <v>147</v>
      </c>
      <c r="D44" s="180">
        <v>6.8493150684931496</v>
      </c>
      <c r="E44" s="144">
        <v>3.8021714142152398E-3</v>
      </c>
      <c r="F44" s="138">
        <v>2010</v>
      </c>
      <c r="G44" s="184" t="s">
        <v>147</v>
      </c>
      <c r="H44" s="180">
        <v>6.8493150684931496</v>
      </c>
      <c r="I44" s="144">
        <v>2.5475783106615598E-3</v>
      </c>
      <c r="J44" s="138">
        <v>2015</v>
      </c>
      <c r="K44" s="184" t="s">
        <v>147</v>
      </c>
      <c r="L44" s="180">
        <v>6.8493150684931496</v>
      </c>
      <c r="M44" s="144">
        <v>2.06421162393185E-3</v>
      </c>
    </row>
    <row r="45" spans="2:16" x14ac:dyDescent="0.25">
      <c r="B45" s="137">
        <v>2001</v>
      </c>
      <c r="C45" s="183" t="s">
        <v>147</v>
      </c>
      <c r="D45" s="179">
        <v>7.04500978473581</v>
      </c>
      <c r="E45" s="143">
        <v>3.83159332841531E-3</v>
      </c>
      <c r="F45" s="137">
        <v>2010</v>
      </c>
      <c r="G45" s="183" t="s">
        <v>147</v>
      </c>
      <c r="H45" s="179">
        <v>7.04500978473581</v>
      </c>
      <c r="I45" s="143">
        <v>2.56652716981024E-3</v>
      </c>
      <c r="J45" s="137">
        <v>2015</v>
      </c>
      <c r="K45" s="183" t="s">
        <v>147</v>
      </c>
      <c r="L45" s="179">
        <v>7.04500978473581</v>
      </c>
      <c r="M45" s="143">
        <v>2.0483461639315098E-3</v>
      </c>
      <c r="P45" s="27" t="s">
        <v>116</v>
      </c>
    </row>
    <row r="46" spans="2:16" x14ac:dyDescent="0.25">
      <c r="B46" s="138">
        <v>2001</v>
      </c>
      <c r="C46" s="184" t="s">
        <v>147</v>
      </c>
      <c r="D46" s="180">
        <v>7.2407045009784703</v>
      </c>
      <c r="E46" s="144">
        <v>3.8599565798314501E-3</v>
      </c>
      <c r="F46" s="138">
        <v>2010</v>
      </c>
      <c r="G46" s="184" t="s">
        <v>147</v>
      </c>
      <c r="H46" s="180">
        <v>7.2407045009784703</v>
      </c>
      <c r="I46" s="144">
        <v>2.5827913044641098E-3</v>
      </c>
      <c r="J46" s="138">
        <v>2015</v>
      </c>
      <c r="K46" s="184" t="s">
        <v>147</v>
      </c>
      <c r="L46" s="180">
        <v>7.2407045009784703</v>
      </c>
      <c r="M46" s="144">
        <v>2.0294822413888798E-3</v>
      </c>
    </row>
    <row r="47" spans="2:16" x14ac:dyDescent="0.25">
      <c r="B47" s="137">
        <v>2001</v>
      </c>
      <c r="C47" s="183" t="s">
        <v>147</v>
      </c>
      <c r="D47" s="179">
        <v>7.4363992172211404</v>
      </c>
      <c r="E47" s="143">
        <v>3.88731091357554E-3</v>
      </c>
      <c r="F47" s="137">
        <v>2010</v>
      </c>
      <c r="G47" s="183" t="s">
        <v>147</v>
      </c>
      <c r="H47" s="179">
        <v>7.4363992172211404</v>
      </c>
      <c r="I47" s="143">
        <v>2.59630000133703E-3</v>
      </c>
      <c r="J47" s="137">
        <v>2015</v>
      </c>
      <c r="K47" s="183" t="s">
        <v>147</v>
      </c>
      <c r="L47" s="179">
        <v>7.4363992172211404</v>
      </c>
      <c r="M47" s="143">
        <v>2.0077499644630798E-3</v>
      </c>
    </row>
    <row r="48" spans="2:16" x14ac:dyDescent="0.25">
      <c r="B48" s="138">
        <v>2001</v>
      </c>
      <c r="C48" s="184" t="s">
        <v>147</v>
      </c>
      <c r="D48" s="180">
        <v>7.6320939334637998</v>
      </c>
      <c r="E48" s="144">
        <v>3.9140852434254797E-3</v>
      </c>
      <c r="F48" s="138">
        <v>2010</v>
      </c>
      <c r="G48" s="184" t="s">
        <v>147</v>
      </c>
      <c r="H48" s="180">
        <v>7.6320939334637998</v>
      </c>
      <c r="I48" s="144">
        <v>2.6079386506326001E-3</v>
      </c>
      <c r="J48" s="138">
        <v>2015</v>
      </c>
      <c r="K48" s="184" t="s">
        <v>147</v>
      </c>
      <c r="L48" s="180">
        <v>7.6320939334637998</v>
      </c>
      <c r="M48" s="144">
        <v>1.98369545440975E-3</v>
      </c>
      <c r="O48" s="27"/>
    </row>
    <row r="49" spans="2:13" x14ac:dyDescent="0.25">
      <c r="B49" s="137">
        <v>2001</v>
      </c>
      <c r="C49" s="183" t="s">
        <v>147</v>
      </c>
      <c r="D49" s="179">
        <v>7.8277886497064602</v>
      </c>
      <c r="E49" s="143">
        <v>3.9406978848010796E-3</v>
      </c>
      <c r="F49" s="137">
        <v>2010</v>
      </c>
      <c r="G49" s="183" t="s">
        <v>147</v>
      </c>
      <c r="H49" s="179">
        <v>7.8277886497064602</v>
      </c>
      <c r="I49" s="143">
        <v>2.6178740501884199E-3</v>
      </c>
      <c r="J49" s="137">
        <v>2015</v>
      </c>
      <c r="K49" s="183" t="s">
        <v>147</v>
      </c>
      <c r="L49" s="179">
        <v>7.8277886497064602</v>
      </c>
      <c r="M49" s="143">
        <v>1.9583407223831002E-3</v>
      </c>
    </row>
    <row r="50" spans="2:13" x14ac:dyDescent="0.25">
      <c r="B50" s="138">
        <v>2001</v>
      </c>
      <c r="C50" s="184" t="s">
        <v>147</v>
      </c>
      <c r="D50" s="180">
        <v>8.0234833659491205</v>
      </c>
      <c r="E50" s="144">
        <v>3.9673296322748396E-3</v>
      </c>
      <c r="F50" s="138">
        <v>2010</v>
      </c>
      <c r="G50" s="184" t="s">
        <v>147</v>
      </c>
      <c r="H50" s="180">
        <v>8.0234833659491205</v>
      </c>
      <c r="I50" s="144">
        <v>2.6262170633167899E-3</v>
      </c>
      <c r="J50" s="138">
        <v>2015</v>
      </c>
      <c r="K50" s="184" t="s">
        <v>147</v>
      </c>
      <c r="L50" s="180">
        <v>8.0234833659491205</v>
      </c>
      <c r="M50" s="144">
        <v>1.9321457102881199E-3</v>
      </c>
    </row>
    <row r="51" spans="2:13" x14ac:dyDescent="0.25">
      <c r="B51" s="137">
        <v>2001</v>
      </c>
      <c r="C51" s="183" t="s">
        <v>147</v>
      </c>
      <c r="D51" s="179">
        <v>8.2191780821917799</v>
      </c>
      <c r="E51" s="143">
        <v>3.99437260102385E-3</v>
      </c>
      <c r="F51" s="137">
        <v>2010</v>
      </c>
      <c r="G51" s="183" t="s">
        <v>147</v>
      </c>
      <c r="H51" s="179">
        <v>8.2191780821917799</v>
      </c>
      <c r="I51" s="143">
        <v>2.63292353989292E-3</v>
      </c>
      <c r="J51" s="137">
        <v>2015</v>
      </c>
      <c r="K51" s="183" t="s">
        <v>147</v>
      </c>
      <c r="L51" s="179">
        <v>8.2191780821917799</v>
      </c>
      <c r="M51" s="143">
        <v>1.9055768717565499E-3</v>
      </c>
    </row>
    <row r="52" spans="2:13" x14ac:dyDescent="0.25">
      <c r="B52" s="138">
        <v>2001</v>
      </c>
      <c r="C52" s="184" t="s">
        <v>147</v>
      </c>
      <c r="D52" s="180">
        <v>8.4148727984344394</v>
      </c>
      <c r="E52" s="144">
        <v>4.0222897597097396E-3</v>
      </c>
      <c r="F52" s="138">
        <v>2010</v>
      </c>
      <c r="G52" s="184" t="s">
        <v>147</v>
      </c>
      <c r="H52" s="180">
        <v>8.4148727984344394</v>
      </c>
      <c r="I52" s="144">
        <v>2.63881912162388E-3</v>
      </c>
      <c r="J52" s="138">
        <v>2015</v>
      </c>
      <c r="K52" s="184" t="s">
        <v>147</v>
      </c>
      <c r="L52" s="180">
        <v>8.4148727984344394</v>
      </c>
      <c r="M52" s="144">
        <v>1.87928676125758E-3</v>
      </c>
    </row>
    <row r="53" spans="2:13" x14ac:dyDescent="0.25">
      <c r="B53" s="137">
        <v>2001</v>
      </c>
      <c r="C53" s="183" t="s">
        <v>147</v>
      </c>
      <c r="D53" s="179">
        <v>8.6105675146771006</v>
      </c>
      <c r="E53" s="143">
        <v>4.05119181690476E-3</v>
      </c>
      <c r="F53" s="137">
        <v>2010</v>
      </c>
      <c r="G53" s="183" t="s">
        <v>147</v>
      </c>
      <c r="H53" s="179">
        <v>8.6105675146771006</v>
      </c>
      <c r="I53" s="143">
        <v>2.6441210737363501E-3</v>
      </c>
      <c r="J53" s="137">
        <v>2015</v>
      </c>
      <c r="K53" s="183" t="s">
        <v>147</v>
      </c>
      <c r="L53" s="179">
        <v>8.6105675146771006</v>
      </c>
      <c r="M53" s="143">
        <v>1.8541302535022401E-3</v>
      </c>
    </row>
    <row r="54" spans="2:13" x14ac:dyDescent="0.25">
      <c r="B54" s="138">
        <v>2001</v>
      </c>
      <c r="C54" s="184" t="s">
        <v>147</v>
      </c>
      <c r="D54" s="180">
        <v>8.8062622309197707</v>
      </c>
      <c r="E54" s="144">
        <v>4.0812623603424898E-3</v>
      </c>
      <c r="F54" s="138">
        <v>2010</v>
      </c>
      <c r="G54" s="184" t="s">
        <v>147</v>
      </c>
      <c r="H54" s="180">
        <v>8.8062622309197707</v>
      </c>
      <c r="I54" s="144">
        <v>2.6490486760821202E-3</v>
      </c>
      <c r="J54" s="138">
        <v>2015</v>
      </c>
      <c r="K54" s="184" t="s">
        <v>147</v>
      </c>
      <c r="L54" s="180">
        <v>8.8062622309197707</v>
      </c>
      <c r="M54" s="144">
        <v>1.8305381136004199E-3</v>
      </c>
    </row>
    <row r="55" spans="2:13" x14ac:dyDescent="0.25">
      <c r="B55" s="137">
        <v>2001</v>
      </c>
      <c r="C55" s="183" t="s">
        <v>147</v>
      </c>
      <c r="D55" s="179">
        <v>9.0019569471624301</v>
      </c>
      <c r="E55" s="143">
        <v>4.1133453903365903E-3</v>
      </c>
      <c r="F55" s="137">
        <v>2010</v>
      </c>
      <c r="G55" s="183" t="s">
        <v>147</v>
      </c>
      <c r="H55" s="179">
        <v>9.0019569471624301</v>
      </c>
      <c r="I55" s="143">
        <v>2.6540125533844401E-3</v>
      </c>
      <c r="J55" s="137">
        <v>2015</v>
      </c>
      <c r="K55" s="183" t="s">
        <v>147</v>
      </c>
      <c r="L55" s="179">
        <v>9.0019569471624301</v>
      </c>
      <c r="M55" s="143">
        <v>1.80897348246994E-3</v>
      </c>
    </row>
    <row r="56" spans="2:13" x14ac:dyDescent="0.25">
      <c r="B56" s="138">
        <v>2001</v>
      </c>
      <c r="C56" s="184" t="s">
        <v>147</v>
      </c>
      <c r="D56" s="180">
        <v>9.1976516634050896</v>
      </c>
      <c r="E56" s="144">
        <v>4.1476179102110499E-3</v>
      </c>
      <c r="F56" s="138">
        <v>2010</v>
      </c>
      <c r="G56" s="184" t="s">
        <v>147</v>
      </c>
      <c r="H56" s="180">
        <v>9.1976516634050896</v>
      </c>
      <c r="I56" s="144">
        <v>2.6594542719873501E-3</v>
      </c>
      <c r="J56" s="138">
        <v>2015</v>
      </c>
      <c r="K56" s="184" t="s">
        <v>147</v>
      </c>
      <c r="L56" s="180">
        <v>9.1976516634050896</v>
      </c>
      <c r="M56" s="144">
        <v>1.78989319725969E-3</v>
      </c>
    </row>
    <row r="57" spans="2:13" x14ac:dyDescent="0.25">
      <c r="B57" s="137">
        <v>2001</v>
      </c>
      <c r="C57" s="183" t="s">
        <v>147</v>
      </c>
      <c r="D57" s="179">
        <v>9.3933463796477508</v>
      </c>
      <c r="E57" s="143">
        <v>4.1839886199700801E-3</v>
      </c>
      <c r="F57" s="137">
        <v>2010</v>
      </c>
      <c r="G57" s="183" t="s">
        <v>147</v>
      </c>
      <c r="H57" s="179">
        <v>9.3933463796477508</v>
      </c>
      <c r="I57" s="143">
        <v>2.6656150779061499E-3</v>
      </c>
      <c r="J57" s="137">
        <v>2015</v>
      </c>
      <c r="K57" s="183" t="s">
        <v>147</v>
      </c>
      <c r="L57" s="179">
        <v>9.3933463796477508</v>
      </c>
      <c r="M57" s="143">
        <v>1.77464607577222E-3</v>
      </c>
    </row>
    <row r="58" spans="2:13" x14ac:dyDescent="0.25">
      <c r="B58" s="138">
        <v>2001</v>
      </c>
      <c r="C58" s="184" t="s">
        <v>147</v>
      </c>
      <c r="D58" s="180">
        <v>9.5890410958904102</v>
      </c>
      <c r="E58" s="144">
        <v>4.2226269028776096E-3</v>
      </c>
      <c r="F58" s="138">
        <v>2010</v>
      </c>
      <c r="G58" s="184" t="s">
        <v>147</v>
      </c>
      <c r="H58" s="180">
        <v>9.5890410958904102</v>
      </c>
      <c r="I58" s="144">
        <v>2.67273769822725E-3</v>
      </c>
      <c r="J58" s="138">
        <v>2015</v>
      </c>
      <c r="K58" s="184" t="s">
        <v>147</v>
      </c>
      <c r="L58" s="180">
        <v>9.5890410958904102</v>
      </c>
      <c r="M58" s="144">
        <v>1.76355829066697E-3</v>
      </c>
    </row>
    <row r="59" spans="2:13" x14ac:dyDescent="0.25">
      <c r="B59" s="137">
        <v>2001</v>
      </c>
      <c r="C59" s="183" t="s">
        <v>147</v>
      </c>
      <c r="D59" s="179">
        <v>9.7847358121330696</v>
      </c>
      <c r="E59" s="143">
        <v>4.2648957016753596E-3</v>
      </c>
      <c r="F59" s="137">
        <v>2010</v>
      </c>
      <c r="G59" s="183" t="s">
        <v>147</v>
      </c>
      <c r="H59" s="179">
        <v>9.7847358121330696</v>
      </c>
      <c r="I59" s="143">
        <v>2.6816339191307898E-3</v>
      </c>
      <c r="J59" s="137">
        <v>2015</v>
      </c>
      <c r="K59" s="183" t="s">
        <v>147</v>
      </c>
      <c r="L59" s="179">
        <v>9.7847358121330696</v>
      </c>
      <c r="M59" s="143">
        <v>1.75667743654033E-3</v>
      </c>
    </row>
    <row r="60" spans="2:13" x14ac:dyDescent="0.25">
      <c r="B60" s="138">
        <v>2001</v>
      </c>
      <c r="C60" s="184" t="s">
        <v>147</v>
      </c>
      <c r="D60" s="180">
        <v>9.9804305283757309</v>
      </c>
      <c r="E60" s="144">
        <v>4.3104094994388803E-3</v>
      </c>
      <c r="F60" s="138">
        <v>2010</v>
      </c>
      <c r="G60" s="184" t="s">
        <v>147</v>
      </c>
      <c r="H60" s="180">
        <v>9.9804305283757309</v>
      </c>
      <c r="I60" s="144">
        <v>2.6925755596237601E-3</v>
      </c>
      <c r="J60" s="138">
        <v>2015</v>
      </c>
      <c r="K60" s="184" t="s">
        <v>147</v>
      </c>
      <c r="L60" s="180">
        <v>9.9804305283757309</v>
      </c>
      <c r="M60" s="144">
        <v>1.75438503899214E-3</v>
      </c>
    </row>
    <row r="61" spans="2:13" x14ac:dyDescent="0.25">
      <c r="B61" s="137">
        <v>2001</v>
      </c>
      <c r="C61" s="183" t="s">
        <v>147</v>
      </c>
      <c r="D61" s="179">
        <v>10.176125244618399</v>
      </c>
      <c r="E61" s="143">
        <v>4.3590077062294003E-3</v>
      </c>
      <c r="F61" s="137">
        <v>2010</v>
      </c>
      <c r="G61" s="183" t="s">
        <v>147</v>
      </c>
      <c r="H61" s="179">
        <v>10.176125244618399</v>
      </c>
      <c r="I61" s="143">
        <v>2.7056228509777002E-3</v>
      </c>
      <c r="J61" s="137">
        <v>2015</v>
      </c>
      <c r="K61" s="183" t="s">
        <v>147</v>
      </c>
      <c r="L61" s="179">
        <v>10.176125244618399</v>
      </c>
      <c r="M61" s="143">
        <v>1.7570511811074001E-3</v>
      </c>
    </row>
    <row r="62" spans="2:13" x14ac:dyDescent="0.25">
      <c r="B62" s="138">
        <v>2001</v>
      </c>
      <c r="C62" s="184" t="s">
        <v>147</v>
      </c>
      <c r="D62" s="180">
        <v>10.371819960861099</v>
      </c>
      <c r="E62" s="144">
        <v>4.4108344702850303E-3</v>
      </c>
      <c r="F62" s="138">
        <v>2010</v>
      </c>
      <c r="G62" s="184" t="s">
        <v>147</v>
      </c>
      <c r="H62" s="180">
        <v>10.371819960861099</v>
      </c>
      <c r="I62" s="144">
        <v>2.7210204962718298E-3</v>
      </c>
      <c r="J62" s="138">
        <v>2015</v>
      </c>
      <c r="K62" s="184" t="s">
        <v>147</v>
      </c>
      <c r="L62" s="180">
        <v>10.371819960861099</v>
      </c>
      <c r="M62" s="144">
        <v>1.7667991282092901E-3</v>
      </c>
    </row>
    <row r="63" spans="2:13" x14ac:dyDescent="0.25">
      <c r="B63" s="137">
        <v>2001</v>
      </c>
      <c r="C63" s="183" t="s">
        <v>147</v>
      </c>
      <c r="D63" s="179">
        <v>10.5675146771037</v>
      </c>
      <c r="E63" s="143">
        <v>4.46779525368198E-3</v>
      </c>
      <c r="F63" s="137">
        <v>2010</v>
      </c>
      <c r="G63" s="183" t="s">
        <v>147</v>
      </c>
      <c r="H63" s="179">
        <v>10.5675146771037</v>
      </c>
      <c r="I63" s="143">
        <v>2.7397060292702999E-3</v>
      </c>
      <c r="J63" s="137">
        <v>2015</v>
      </c>
      <c r="K63" s="183" t="s">
        <v>147</v>
      </c>
      <c r="L63" s="179">
        <v>10.5675146771037</v>
      </c>
      <c r="M63" s="143">
        <v>1.7828466570847801E-3</v>
      </c>
    </row>
    <row r="64" spans="2:13" x14ac:dyDescent="0.25">
      <c r="B64" s="138">
        <v>2001</v>
      </c>
      <c r="C64" s="184" t="s">
        <v>147</v>
      </c>
      <c r="D64" s="180">
        <v>10.763209393346401</v>
      </c>
      <c r="E64" s="144">
        <v>4.5287483999124599E-3</v>
      </c>
      <c r="F64" s="138">
        <v>2010</v>
      </c>
      <c r="G64" s="184" t="s">
        <v>147</v>
      </c>
      <c r="H64" s="180">
        <v>10.763209393346401</v>
      </c>
      <c r="I64" s="144">
        <v>2.7622475121980598E-3</v>
      </c>
      <c r="J64" s="138">
        <v>2015</v>
      </c>
      <c r="K64" s="184" t="s">
        <v>147</v>
      </c>
      <c r="L64" s="180">
        <v>10.763209393346401</v>
      </c>
      <c r="M64" s="144">
        <v>1.8051906014176699E-3</v>
      </c>
    </row>
    <row r="65" spans="2:13" x14ac:dyDescent="0.25">
      <c r="B65" s="137">
        <v>2001</v>
      </c>
      <c r="C65" s="183" t="s">
        <v>147</v>
      </c>
      <c r="D65" s="179">
        <v>10.958904109589</v>
      </c>
      <c r="E65" s="143">
        <v>4.5935939203586504E-3</v>
      </c>
      <c r="F65" s="137">
        <v>2010</v>
      </c>
      <c r="G65" s="183" t="s">
        <v>147</v>
      </c>
      <c r="H65" s="179">
        <v>10.958904109589</v>
      </c>
      <c r="I65" s="143">
        <v>2.7882546110519898E-3</v>
      </c>
      <c r="J65" s="137">
        <v>2015</v>
      </c>
      <c r="K65" s="183" t="s">
        <v>147</v>
      </c>
      <c r="L65" s="179">
        <v>10.958904109589</v>
      </c>
      <c r="M65" s="143">
        <v>1.8341270162265601E-3</v>
      </c>
    </row>
    <row r="66" spans="2:13" x14ac:dyDescent="0.25">
      <c r="B66" s="138">
        <v>2001</v>
      </c>
      <c r="C66" s="184" t="s">
        <v>147</v>
      </c>
      <c r="D66" s="180">
        <v>11.1545988258317</v>
      </c>
      <c r="E66" s="144">
        <v>4.6624461550162297E-3</v>
      </c>
      <c r="F66" s="138">
        <v>2010</v>
      </c>
      <c r="G66" s="184" t="s">
        <v>147</v>
      </c>
      <c r="H66" s="180">
        <v>11.1545988258317</v>
      </c>
      <c r="I66" s="144">
        <v>2.81795921193193E-3</v>
      </c>
      <c r="J66" s="138">
        <v>2015</v>
      </c>
      <c r="K66" s="184" t="s">
        <v>147</v>
      </c>
      <c r="L66" s="180">
        <v>11.1545988258317</v>
      </c>
      <c r="M66" s="144">
        <v>1.86994474115914E-3</v>
      </c>
    </row>
    <row r="67" spans="2:13" x14ac:dyDescent="0.25">
      <c r="B67" s="137">
        <v>2001</v>
      </c>
      <c r="C67" s="183" t="s">
        <v>147</v>
      </c>
      <c r="D67" s="179">
        <v>11.3502935420744</v>
      </c>
      <c r="E67" s="143">
        <v>4.73774245953842E-3</v>
      </c>
      <c r="F67" s="137">
        <v>2010</v>
      </c>
      <c r="G67" s="183" t="s">
        <v>147</v>
      </c>
      <c r="H67" s="179">
        <v>11.3502935420744</v>
      </c>
      <c r="I67" s="143">
        <v>2.8521497352525702E-3</v>
      </c>
      <c r="J67" s="137">
        <v>2015</v>
      </c>
      <c r="K67" s="183" t="s">
        <v>147</v>
      </c>
      <c r="L67" s="179">
        <v>11.3502935420744</v>
      </c>
      <c r="M67" s="143">
        <v>1.91564358180074E-3</v>
      </c>
    </row>
    <row r="68" spans="2:13" x14ac:dyDescent="0.25">
      <c r="B68" s="138">
        <v>2001</v>
      </c>
      <c r="C68" s="184" t="s">
        <v>147</v>
      </c>
      <c r="D68" s="180">
        <v>11.545988258316999</v>
      </c>
      <c r="E68" s="144">
        <v>4.8174810232031297E-3</v>
      </c>
      <c r="F68" s="138">
        <v>2010</v>
      </c>
      <c r="G68" s="184" t="s">
        <v>147</v>
      </c>
      <c r="H68" s="180">
        <v>11.545988258316999</v>
      </c>
      <c r="I68" s="144">
        <v>2.8921583168777499E-3</v>
      </c>
      <c r="J68" s="138">
        <v>2015</v>
      </c>
      <c r="K68" s="184" t="s">
        <v>147</v>
      </c>
      <c r="L68" s="180">
        <v>11.545988258316999</v>
      </c>
      <c r="M68" s="144">
        <v>1.96907408948794E-3</v>
      </c>
    </row>
    <row r="69" spans="2:13" x14ac:dyDescent="0.25">
      <c r="B69" s="137">
        <v>2001</v>
      </c>
      <c r="C69" s="183" t="s">
        <v>147</v>
      </c>
      <c r="D69" s="179">
        <v>11.7416829745597</v>
      </c>
      <c r="E69" s="143">
        <v>4.9017294127551396E-3</v>
      </c>
      <c r="F69" s="137">
        <v>2010</v>
      </c>
      <c r="G69" s="183" t="s">
        <v>147</v>
      </c>
      <c r="H69" s="179">
        <v>11.7416829745597</v>
      </c>
      <c r="I69" s="143">
        <v>2.9368991356698102E-3</v>
      </c>
      <c r="J69" s="137">
        <v>2015</v>
      </c>
      <c r="K69" s="183" t="s">
        <v>147</v>
      </c>
      <c r="L69" s="179">
        <v>11.7416829745597</v>
      </c>
      <c r="M69" s="143">
        <v>2.0305064610310502E-3</v>
      </c>
    </row>
    <row r="70" spans="2:13" x14ac:dyDescent="0.25">
      <c r="B70" s="138">
        <v>2001</v>
      </c>
      <c r="C70" s="184" t="s">
        <v>147</v>
      </c>
      <c r="D70" s="180">
        <v>11.9373776908023</v>
      </c>
      <c r="E70" s="144">
        <v>4.9908260206292304E-3</v>
      </c>
      <c r="F70" s="138">
        <v>2010</v>
      </c>
      <c r="G70" s="184" t="s">
        <v>147</v>
      </c>
      <c r="H70" s="180">
        <v>11.9373776908023</v>
      </c>
      <c r="I70" s="144">
        <v>2.98658157577347E-3</v>
      </c>
      <c r="J70" s="138">
        <v>2015</v>
      </c>
      <c r="K70" s="184" t="s">
        <v>147</v>
      </c>
      <c r="L70" s="180">
        <v>11.9373776908023</v>
      </c>
      <c r="M70" s="144">
        <v>2.1002144572952598E-3</v>
      </c>
    </row>
    <row r="71" spans="2:13" x14ac:dyDescent="0.25">
      <c r="B71" s="137">
        <v>2001</v>
      </c>
      <c r="C71" s="183" t="s">
        <v>147</v>
      </c>
      <c r="D71" s="179">
        <v>12.133072407045001</v>
      </c>
      <c r="E71" s="143">
        <v>5.0869459687362499E-3</v>
      </c>
      <c r="F71" s="137">
        <v>2010</v>
      </c>
      <c r="G71" s="183" t="s">
        <v>147</v>
      </c>
      <c r="H71" s="179">
        <v>12.133072407045001</v>
      </c>
      <c r="I71" s="143">
        <v>3.04159464350278E-3</v>
      </c>
      <c r="J71" s="137">
        <v>2015</v>
      </c>
      <c r="K71" s="183" t="s">
        <v>147</v>
      </c>
      <c r="L71" s="179">
        <v>12.133072407045001</v>
      </c>
      <c r="M71" s="143">
        <v>2.1789746072419301E-3</v>
      </c>
    </row>
    <row r="72" spans="2:13" x14ac:dyDescent="0.25">
      <c r="B72" s="138">
        <v>2001</v>
      </c>
      <c r="C72" s="184" t="s">
        <v>147</v>
      </c>
      <c r="D72" s="180">
        <v>12.328767123287699</v>
      </c>
      <c r="E72" s="144">
        <v>5.1879571481295997E-3</v>
      </c>
      <c r="F72" s="138">
        <v>2010</v>
      </c>
      <c r="G72" s="184" t="s">
        <v>147</v>
      </c>
      <c r="H72" s="180">
        <v>12.328767123287699</v>
      </c>
      <c r="I72" s="144">
        <v>3.1044526259165501E-3</v>
      </c>
      <c r="J72" s="138">
        <v>2015</v>
      </c>
      <c r="K72" s="184" t="s">
        <v>147</v>
      </c>
      <c r="L72" s="180">
        <v>12.328767123287699</v>
      </c>
      <c r="M72" s="144">
        <v>2.2694207785560801E-3</v>
      </c>
    </row>
    <row r="73" spans="2:13" x14ac:dyDescent="0.25">
      <c r="B73" s="137">
        <v>2001</v>
      </c>
      <c r="C73" s="183" t="s">
        <v>147</v>
      </c>
      <c r="D73" s="179">
        <v>12.5244618395303</v>
      </c>
      <c r="E73" s="143">
        <v>5.2939166876659303E-3</v>
      </c>
      <c r="F73" s="137">
        <v>2010</v>
      </c>
      <c r="G73" s="183" t="s">
        <v>147</v>
      </c>
      <c r="H73" s="179">
        <v>12.5244618395303</v>
      </c>
      <c r="I73" s="143">
        <v>3.17316765383662E-3</v>
      </c>
      <c r="J73" s="137">
        <v>2015</v>
      </c>
      <c r="K73" s="183" t="s">
        <v>147</v>
      </c>
      <c r="L73" s="179">
        <v>12.5244618395303</v>
      </c>
      <c r="M73" s="143">
        <v>2.36931257915626E-3</v>
      </c>
    </row>
    <row r="74" spans="2:13" x14ac:dyDescent="0.25">
      <c r="B74" s="138">
        <v>2001</v>
      </c>
      <c r="C74" s="184" t="s">
        <v>147</v>
      </c>
      <c r="D74" s="180">
        <v>12.720156555773</v>
      </c>
      <c r="E74" s="144">
        <v>5.4054473744686703E-3</v>
      </c>
      <c r="F74" s="138">
        <v>2010</v>
      </c>
      <c r="G74" s="184" t="s">
        <v>147</v>
      </c>
      <c r="H74" s="180">
        <v>12.720156555773</v>
      </c>
      <c r="I74" s="144">
        <v>3.2479175092518498E-3</v>
      </c>
      <c r="J74" s="138">
        <v>2015</v>
      </c>
      <c r="K74" s="184" t="s">
        <v>147</v>
      </c>
      <c r="L74" s="180">
        <v>12.720156555773</v>
      </c>
      <c r="M74" s="144">
        <v>2.4789570816382699E-3</v>
      </c>
    </row>
    <row r="75" spans="2:13" x14ac:dyDescent="0.25">
      <c r="B75" s="137">
        <v>2001</v>
      </c>
      <c r="C75" s="183" t="s">
        <v>147</v>
      </c>
      <c r="D75" s="179">
        <v>12.915851272015701</v>
      </c>
      <c r="E75" s="143">
        <v>5.52423693568175E-3</v>
      </c>
      <c r="F75" s="137">
        <v>2010</v>
      </c>
      <c r="G75" s="183" t="s">
        <v>147</v>
      </c>
      <c r="H75" s="179">
        <v>12.915851272015701</v>
      </c>
      <c r="I75" s="143">
        <v>3.3288778998874198E-3</v>
      </c>
      <c r="J75" s="137">
        <v>2015</v>
      </c>
      <c r="K75" s="183" t="s">
        <v>147</v>
      </c>
      <c r="L75" s="179">
        <v>12.915851272015701</v>
      </c>
      <c r="M75" s="143">
        <v>2.5986666948569501E-3</v>
      </c>
    </row>
    <row r="76" spans="2:13" x14ac:dyDescent="0.25">
      <c r="B76" s="138">
        <v>2001</v>
      </c>
      <c r="C76" s="184" t="s">
        <v>147</v>
      </c>
      <c r="D76" s="180">
        <v>13.1115459882583</v>
      </c>
      <c r="E76" s="144">
        <v>5.6482183770073099E-3</v>
      </c>
      <c r="F76" s="138">
        <v>2010</v>
      </c>
      <c r="G76" s="184" t="s">
        <v>147</v>
      </c>
      <c r="H76" s="180">
        <v>13.1115459882583</v>
      </c>
      <c r="I76" s="144">
        <v>3.4188725422799101E-3</v>
      </c>
      <c r="J76" s="138">
        <v>2015</v>
      </c>
      <c r="K76" s="184" t="s">
        <v>147</v>
      </c>
      <c r="L76" s="180">
        <v>13.1115459882583</v>
      </c>
      <c r="M76" s="144">
        <v>2.7299788630645899E-3</v>
      </c>
    </row>
    <row r="77" spans="2:13" x14ac:dyDescent="0.25">
      <c r="B77" s="137">
        <v>2001</v>
      </c>
      <c r="C77" s="183" t="s">
        <v>147</v>
      </c>
      <c r="D77" s="179">
        <v>13.307240704501</v>
      </c>
      <c r="E77" s="143">
        <v>5.7774242545946802E-3</v>
      </c>
      <c r="F77" s="137">
        <v>2010</v>
      </c>
      <c r="G77" s="183" t="s">
        <v>147</v>
      </c>
      <c r="H77" s="179">
        <v>13.307240704501</v>
      </c>
      <c r="I77" s="143">
        <v>3.5160516134003098E-3</v>
      </c>
      <c r="J77" s="137">
        <v>2015</v>
      </c>
      <c r="K77" s="183" t="s">
        <v>147</v>
      </c>
      <c r="L77" s="179">
        <v>13.307240704501</v>
      </c>
      <c r="M77" s="143">
        <v>2.8748700894005602E-3</v>
      </c>
    </row>
    <row r="78" spans="2:13" x14ac:dyDescent="0.25">
      <c r="B78" s="138">
        <v>2001</v>
      </c>
      <c r="C78" s="184" t="s">
        <v>147</v>
      </c>
      <c r="D78" s="180">
        <v>13.502935420743601</v>
      </c>
      <c r="E78" s="144">
        <v>5.9127774876586202E-3</v>
      </c>
      <c r="F78" s="138">
        <v>2010</v>
      </c>
      <c r="G78" s="184" t="s">
        <v>147</v>
      </c>
      <c r="H78" s="180">
        <v>13.502935420743601</v>
      </c>
      <c r="I78" s="144">
        <v>3.6201492870437599E-3</v>
      </c>
      <c r="J78" s="138">
        <v>2015</v>
      </c>
      <c r="K78" s="184" t="s">
        <v>147</v>
      </c>
      <c r="L78" s="180">
        <v>13.502935420743601</v>
      </c>
      <c r="M78" s="144">
        <v>3.0311614495778199E-3</v>
      </c>
    </row>
    <row r="79" spans="2:13" x14ac:dyDescent="0.25">
      <c r="B79" s="137">
        <v>2001</v>
      </c>
      <c r="C79" s="183" t="s">
        <v>147</v>
      </c>
      <c r="D79" s="179">
        <v>13.698630136986299</v>
      </c>
      <c r="E79" s="143">
        <v>6.0553623736925802E-3</v>
      </c>
      <c r="F79" s="137">
        <v>2010</v>
      </c>
      <c r="G79" s="183" t="s">
        <v>147</v>
      </c>
      <c r="H79" s="179">
        <v>13.698630136986299</v>
      </c>
      <c r="I79" s="143">
        <v>3.7312957381565701E-3</v>
      </c>
      <c r="J79" s="137">
        <v>2015</v>
      </c>
      <c r="K79" s="183" t="s">
        <v>147</v>
      </c>
      <c r="L79" s="179">
        <v>13.698630136986299</v>
      </c>
      <c r="M79" s="143">
        <v>3.1991801199943702E-3</v>
      </c>
    </row>
    <row r="80" spans="2:13" x14ac:dyDescent="0.25">
      <c r="B80" s="138">
        <v>2001</v>
      </c>
      <c r="C80" s="184" t="s">
        <v>147</v>
      </c>
      <c r="D80" s="180">
        <v>13.894324853229</v>
      </c>
      <c r="E80" s="144">
        <v>6.2032842862246402E-3</v>
      </c>
      <c r="F80" s="138">
        <v>2010</v>
      </c>
      <c r="G80" s="184" t="s">
        <v>147</v>
      </c>
      <c r="H80" s="180">
        <v>13.894324853229</v>
      </c>
      <c r="I80" s="144">
        <v>3.8518213337807002E-3</v>
      </c>
      <c r="J80" s="138">
        <v>2015</v>
      </c>
      <c r="K80" s="184" t="s">
        <v>147</v>
      </c>
      <c r="L80" s="180">
        <v>13.894324853229</v>
      </c>
      <c r="M80" s="144">
        <v>3.37924814966539E-3</v>
      </c>
    </row>
    <row r="81" spans="2:13" x14ac:dyDescent="0.25">
      <c r="B81" s="137">
        <v>2001</v>
      </c>
      <c r="C81" s="183" t="s">
        <v>147</v>
      </c>
      <c r="D81" s="179">
        <v>14.0900195694716</v>
      </c>
      <c r="E81" s="143">
        <v>6.3565512678987E-3</v>
      </c>
      <c r="F81" s="137">
        <v>2010</v>
      </c>
      <c r="G81" s="183" t="s">
        <v>147</v>
      </c>
      <c r="H81" s="179">
        <v>14.0900195694716</v>
      </c>
      <c r="I81" s="143">
        <v>3.9809117372712902E-3</v>
      </c>
      <c r="J81" s="137">
        <v>2015</v>
      </c>
      <c r="K81" s="183" t="s">
        <v>147</v>
      </c>
      <c r="L81" s="179">
        <v>14.0900195694716</v>
      </c>
      <c r="M81" s="143">
        <v>3.5738370680774502E-3</v>
      </c>
    </row>
    <row r="82" spans="2:13" x14ac:dyDescent="0.25">
      <c r="B82" s="138">
        <v>2001</v>
      </c>
      <c r="C82" s="184" t="s">
        <v>147</v>
      </c>
      <c r="D82" s="180">
        <v>14.285714285714301</v>
      </c>
      <c r="E82" s="144">
        <v>6.5163720622977697E-3</v>
      </c>
      <c r="F82" s="138">
        <v>2010</v>
      </c>
      <c r="G82" s="184" t="s">
        <v>147</v>
      </c>
      <c r="H82" s="180">
        <v>14.285714285714301</v>
      </c>
      <c r="I82" s="144">
        <v>4.1175126171437097E-3</v>
      </c>
      <c r="J82" s="138">
        <v>2015</v>
      </c>
      <c r="K82" s="184" t="s">
        <v>147</v>
      </c>
      <c r="L82" s="180">
        <v>14.285714285714301</v>
      </c>
      <c r="M82" s="144">
        <v>3.7836841503658498E-3</v>
      </c>
    </row>
    <row r="83" spans="2:13" x14ac:dyDescent="0.25">
      <c r="B83" s="137">
        <v>2001</v>
      </c>
      <c r="C83" s="183" t="s">
        <v>147</v>
      </c>
      <c r="D83" s="179">
        <v>14.4814090019569</v>
      </c>
      <c r="E83" s="143">
        <v>6.6831617979844302E-3</v>
      </c>
      <c r="F83" s="137">
        <v>2010</v>
      </c>
      <c r="G83" s="183" t="s">
        <v>147</v>
      </c>
      <c r="H83" s="179">
        <v>14.4814090019569</v>
      </c>
      <c r="I83" s="143">
        <v>4.2616911413424401E-3</v>
      </c>
      <c r="J83" s="137">
        <v>2015</v>
      </c>
      <c r="K83" s="183" t="s">
        <v>147</v>
      </c>
      <c r="L83" s="179">
        <v>14.4814090019569</v>
      </c>
      <c r="M83" s="143">
        <v>4.0067211798309804E-3</v>
      </c>
    </row>
    <row r="84" spans="2:13" x14ac:dyDescent="0.25">
      <c r="B84" s="138">
        <v>2001</v>
      </c>
      <c r="C84" s="184" t="s">
        <v>147</v>
      </c>
      <c r="D84" s="180">
        <v>14.6771037181996</v>
      </c>
      <c r="E84" s="144">
        <v>6.8552739817464101E-3</v>
      </c>
      <c r="F84" s="138">
        <v>2010</v>
      </c>
      <c r="G84" s="184" t="s">
        <v>147</v>
      </c>
      <c r="H84" s="180">
        <v>14.6771037181996</v>
      </c>
      <c r="I84" s="144">
        <v>4.4150752529811396E-3</v>
      </c>
      <c r="J84" s="138">
        <v>2015</v>
      </c>
      <c r="K84" s="184" t="s">
        <v>147</v>
      </c>
      <c r="L84" s="180">
        <v>14.6771037181996</v>
      </c>
      <c r="M84" s="144">
        <v>4.2431477573912002E-3</v>
      </c>
    </row>
    <row r="85" spans="2:13" x14ac:dyDescent="0.25">
      <c r="B85" s="137">
        <v>2001</v>
      </c>
      <c r="C85" s="183" t="s">
        <v>147</v>
      </c>
      <c r="D85" s="179">
        <v>14.8727984344423</v>
      </c>
      <c r="E85" s="143">
        <v>7.0326906280408401E-3</v>
      </c>
      <c r="F85" s="137">
        <v>2010</v>
      </c>
      <c r="G85" s="183" t="s">
        <v>147</v>
      </c>
      <c r="H85" s="179">
        <v>14.8727984344423</v>
      </c>
      <c r="I85" s="143">
        <v>4.57809414653855E-3</v>
      </c>
      <c r="J85" s="137">
        <v>2015</v>
      </c>
      <c r="K85" s="183" t="s">
        <v>147</v>
      </c>
      <c r="L85" s="179">
        <v>14.8727984344423</v>
      </c>
      <c r="M85" s="143">
        <v>4.4931340740190498E-3</v>
      </c>
    </row>
    <row r="86" spans="2:13" x14ac:dyDescent="0.25">
      <c r="B86" s="138">
        <v>2001</v>
      </c>
      <c r="C86" s="184" t="s">
        <v>147</v>
      </c>
      <c r="D86" s="180">
        <v>15.068493150684899</v>
      </c>
      <c r="E86" s="144">
        <v>7.2168592481343698E-3</v>
      </c>
      <c r="F86" s="138">
        <v>2010</v>
      </c>
      <c r="G86" s="184" t="s">
        <v>147</v>
      </c>
      <c r="H86" s="180">
        <v>15.068493150684899</v>
      </c>
      <c r="I86" s="144">
        <v>4.7488274447463497E-3</v>
      </c>
      <c r="J86" s="138">
        <v>2015</v>
      </c>
      <c r="K86" s="184" t="s">
        <v>147</v>
      </c>
      <c r="L86" s="180">
        <v>15.068493150684899</v>
      </c>
      <c r="M86" s="144">
        <v>4.75988665597486E-3</v>
      </c>
    </row>
    <row r="87" spans="2:13" x14ac:dyDescent="0.25">
      <c r="B87" s="137">
        <v>2001</v>
      </c>
      <c r="C87" s="183" t="s">
        <v>147</v>
      </c>
      <c r="D87" s="179">
        <v>15.2641878669276</v>
      </c>
      <c r="E87" s="143">
        <v>7.4075135012765204E-3</v>
      </c>
      <c r="F87" s="137">
        <v>2010</v>
      </c>
      <c r="G87" s="183" t="s">
        <v>147</v>
      </c>
      <c r="H87" s="179">
        <v>15.2641878669276</v>
      </c>
      <c r="I87" s="143">
        <v>4.9272625238691702E-3</v>
      </c>
      <c r="J87" s="137">
        <v>2015</v>
      </c>
      <c r="K87" s="183" t="s">
        <v>147</v>
      </c>
      <c r="L87" s="179">
        <v>15.2641878669276</v>
      </c>
      <c r="M87" s="143">
        <v>5.0421535310294797E-3</v>
      </c>
    </row>
    <row r="88" spans="2:13" x14ac:dyDescent="0.25">
      <c r="B88" s="138">
        <v>2001</v>
      </c>
      <c r="C88" s="184" t="s">
        <v>147</v>
      </c>
      <c r="D88" s="180">
        <v>15.4598825831703</v>
      </c>
      <c r="E88" s="144">
        <v>7.6033057319348802E-3</v>
      </c>
      <c r="F88" s="138">
        <v>2010</v>
      </c>
      <c r="G88" s="184" t="s">
        <v>147</v>
      </c>
      <c r="H88" s="180">
        <v>15.4598825831703</v>
      </c>
      <c r="I88" s="144">
        <v>5.1142062942532403E-3</v>
      </c>
      <c r="J88" s="138">
        <v>2015</v>
      </c>
      <c r="K88" s="184" t="s">
        <v>147</v>
      </c>
      <c r="L88" s="180">
        <v>15.4598825831703</v>
      </c>
      <c r="M88" s="144">
        <v>5.3380618571044298E-3</v>
      </c>
    </row>
    <row r="89" spans="2:13" x14ac:dyDescent="0.25">
      <c r="B89" s="137">
        <v>2001</v>
      </c>
      <c r="C89" s="183" t="s">
        <v>147</v>
      </c>
      <c r="D89" s="179">
        <v>15.655577299412901</v>
      </c>
      <c r="E89" s="143">
        <v>7.8041908242813696E-3</v>
      </c>
      <c r="F89" s="137">
        <v>2010</v>
      </c>
      <c r="G89" s="183" t="s">
        <v>147</v>
      </c>
      <c r="H89" s="179">
        <v>15.655577299412901</v>
      </c>
      <c r="I89" s="143">
        <v>5.3113428616359303E-3</v>
      </c>
      <c r="J89" s="137">
        <v>2015</v>
      </c>
      <c r="K89" s="183" t="s">
        <v>147</v>
      </c>
      <c r="L89" s="179">
        <v>15.655577299412901</v>
      </c>
      <c r="M89" s="143">
        <v>5.6474492208333999E-3</v>
      </c>
    </row>
    <row r="90" spans="2:13" x14ac:dyDescent="0.25">
      <c r="B90" s="138">
        <v>2001</v>
      </c>
      <c r="C90" s="184" t="s">
        <v>147</v>
      </c>
      <c r="D90" s="180">
        <v>15.851272015655599</v>
      </c>
      <c r="E90" s="144">
        <v>8.0117767150235698E-3</v>
      </c>
      <c r="F90" s="138">
        <v>2010</v>
      </c>
      <c r="G90" s="184" t="s">
        <v>147</v>
      </c>
      <c r="H90" s="180">
        <v>15.851272015655599</v>
      </c>
      <c r="I90" s="144">
        <v>5.5159351118061299E-3</v>
      </c>
      <c r="J90" s="138">
        <v>2015</v>
      </c>
      <c r="K90" s="184" t="s">
        <v>147</v>
      </c>
      <c r="L90" s="180">
        <v>15.851272015655599</v>
      </c>
      <c r="M90" s="144">
        <v>5.9700973431103203E-3</v>
      </c>
    </row>
    <row r="91" spans="2:13" x14ac:dyDescent="0.25">
      <c r="B91" s="137">
        <v>2001</v>
      </c>
      <c r="C91" s="183" t="s">
        <v>147</v>
      </c>
      <c r="D91" s="179">
        <v>16.046966731898198</v>
      </c>
      <c r="E91" s="143">
        <v>8.2251684441579306E-3</v>
      </c>
      <c r="F91" s="137">
        <v>2010</v>
      </c>
      <c r="G91" s="183" t="s">
        <v>147</v>
      </c>
      <c r="H91" s="179">
        <v>16.046966731898198</v>
      </c>
      <c r="I91" s="143">
        <v>5.7278831932513E-3</v>
      </c>
      <c r="J91" s="137">
        <v>2015</v>
      </c>
      <c r="K91" s="183" t="s">
        <v>147</v>
      </c>
      <c r="L91" s="179">
        <v>16.046966731898198</v>
      </c>
      <c r="M91" s="143">
        <v>6.3090915134112599E-3</v>
      </c>
    </row>
    <row r="92" spans="2:13" x14ac:dyDescent="0.25">
      <c r="B92" s="138">
        <v>2001</v>
      </c>
      <c r="C92" s="184" t="s">
        <v>147</v>
      </c>
      <c r="D92" s="180">
        <v>16.2426614481409</v>
      </c>
      <c r="E92" s="144">
        <v>8.4433437565003301E-3</v>
      </c>
      <c r="F92" s="138">
        <v>2010</v>
      </c>
      <c r="G92" s="184" t="s">
        <v>147</v>
      </c>
      <c r="H92" s="180">
        <v>16.2426614481409</v>
      </c>
      <c r="I92" s="144">
        <v>5.9471836732049397E-3</v>
      </c>
      <c r="J92" s="138">
        <v>2015</v>
      </c>
      <c r="K92" s="184" t="s">
        <v>147</v>
      </c>
      <c r="L92" s="180">
        <v>16.2426614481409</v>
      </c>
      <c r="M92" s="144">
        <v>6.6610190308319696E-3</v>
      </c>
    </row>
    <row r="93" spans="2:13" x14ac:dyDescent="0.25">
      <c r="B93" s="137">
        <v>2001</v>
      </c>
      <c r="C93" s="183" t="s">
        <v>147</v>
      </c>
      <c r="D93" s="179">
        <v>16.438356164383599</v>
      </c>
      <c r="E93" s="143">
        <v>8.6662323482601198E-3</v>
      </c>
      <c r="F93" s="137">
        <v>2010</v>
      </c>
      <c r="G93" s="183" t="s">
        <v>147</v>
      </c>
      <c r="H93" s="179">
        <v>16.438356164383599</v>
      </c>
      <c r="I93" s="143">
        <v>6.17656432810775E-3</v>
      </c>
      <c r="J93" s="137">
        <v>2015</v>
      </c>
      <c r="K93" s="183" t="s">
        <v>147</v>
      </c>
      <c r="L93" s="179">
        <v>16.438356164383599</v>
      </c>
      <c r="M93" s="143">
        <v>7.0243119147558103E-3</v>
      </c>
    </row>
    <row r="94" spans="2:13" x14ac:dyDescent="0.25">
      <c r="B94" s="138">
        <v>2001</v>
      </c>
      <c r="C94" s="184" t="s">
        <v>147</v>
      </c>
      <c r="D94" s="180">
        <v>16.634050880626202</v>
      </c>
      <c r="E94" s="144">
        <v>8.8955045849009005E-3</v>
      </c>
      <c r="F94" s="138">
        <v>2010</v>
      </c>
      <c r="G94" s="184" t="s">
        <v>147</v>
      </c>
      <c r="H94" s="180">
        <v>16.634050880626202</v>
      </c>
      <c r="I94" s="144">
        <v>6.4126723307151899E-3</v>
      </c>
      <c r="J94" s="138">
        <v>2015</v>
      </c>
      <c r="K94" s="184" t="s">
        <v>147</v>
      </c>
      <c r="L94" s="180">
        <v>16.634050880626202</v>
      </c>
      <c r="M94" s="144">
        <v>7.3982720585911302E-3</v>
      </c>
    </row>
    <row r="95" spans="2:13" x14ac:dyDescent="0.25">
      <c r="B95" s="137">
        <v>2001</v>
      </c>
      <c r="C95" s="183" t="s">
        <v>147</v>
      </c>
      <c r="D95" s="179">
        <v>16.8297455968689</v>
      </c>
      <c r="E95" s="143">
        <v>9.1297601107885699E-3</v>
      </c>
      <c r="F95" s="137">
        <v>2010</v>
      </c>
      <c r="G95" s="183" t="s">
        <v>147</v>
      </c>
      <c r="H95" s="179">
        <v>16.8297455968689</v>
      </c>
      <c r="I95" s="143">
        <v>6.65533091837425E-3</v>
      </c>
      <c r="J95" s="137">
        <v>2015</v>
      </c>
      <c r="K95" s="183" t="s">
        <v>147</v>
      </c>
      <c r="L95" s="179">
        <v>16.8297455968689</v>
      </c>
      <c r="M95" s="143">
        <v>7.7821363102912999E-3</v>
      </c>
    </row>
    <row r="96" spans="2:13" x14ac:dyDescent="0.25">
      <c r="B96" s="138">
        <v>2001</v>
      </c>
      <c r="C96" s="184" t="s">
        <v>147</v>
      </c>
      <c r="D96" s="180">
        <v>17.025440313111499</v>
      </c>
      <c r="E96" s="144">
        <v>9.3683019105311894E-3</v>
      </c>
      <c r="F96" s="138">
        <v>2010</v>
      </c>
      <c r="G96" s="184" t="s">
        <v>147</v>
      </c>
      <c r="H96" s="180">
        <v>17.025440313111499</v>
      </c>
      <c r="I96" s="144">
        <v>6.9043600592629201E-3</v>
      </c>
      <c r="J96" s="138">
        <v>2015</v>
      </c>
      <c r="K96" s="184" t="s">
        <v>147</v>
      </c>
      <c r="L96" s="180">
        <v>17.025440313111499</v>
      </c>
      <c r="M96" s="144">
        <v>8.1774045275548306E-3</v>
      </c>
    </row>
    <row r="97" spans="2:13" x14ac:dyDescent="0.25">
      <c r="B97" s="137">
        <v>2001</v>
      </c>
      <c r="C97" s="183" t="s">
        <v>147</v>
      </c>
      <c r="D97" s="179">
        <v>17.221135029354201</v>
      </c>
      <c r="E97" s="143">
        <v>9.6110414852661301E-3</v>
      </c>
      <c r="F97" s="137">
        <v>2010</v>
      </c>
      <c r="G97" s="183" t="s">
        <v>147</v>
      </c>
      <c r="H97" s="179">
        <v>17.221135029354201</v>
      </c>
      <c r="I97" s="143">
        <v>7.1616842045293698E-3</v>
      </c>
      <c r="J97" s="137">
        <v>2015</v>
      </c>
      <c r="K97" s="183" t="s">
        <v>147</v>
      </c>
      <c r="L97" s="179">
        <v>17.221135029354201</v>
      </c>
      <c r="M97" s="143">
        <v>8.5797617293050504E-3</v>
      </c>
    </row>
    <row r="98" spans="2:13" x14ac:dyDescent="0.25">
      <c r="B98" s="138">
        <v>2001</v>
      </c>
      <c r="C98" s="184" t="s">
        <v>147</v>
      </c>
      <c r="D98" s="180">
        <v>17.4168297455969</v>
      </c>
      <c r="E98" s="144">
        <v>9.8596180312160407E-3</v>
      </c>
      <c r="F98" s="138">
        <v>2010</v>
      </c>
      <c r="G98" s="184" t="s">
        <v>147</v>
      </c>
      <c r="H98" s="180">
        <v>17.4168297455969</v>
      </c>
      <c r="I98" s="144">
        <v>7.4251163480693501E-3</v>
      </c>
      <c r="J98" s="138">
        <v>2015</v>
      </c>
      <c r="K98" s="184" t="s">
        <v>147</v>
      </c>
      <c r="L98" s="180">
        <v>17.4168297455969</v>
      </c>
      <c r="M98" s="144">
        <v>8.9879263441922201E-3</v>
      </c>
    </row>
    <row r="99" spans="2:13" x14ac:dyDescent="0.25">
      <c r="B99" s="137">
        <v>2001</v>
      </c>
      <c r="C99" s="183" t="s">
        <v>147</v>
      </c>
      <c r="D99" s="179">
        <v>17.612524461839499</v>
      </c>
      <c r="E99" s="143">
        <v>1.01123022973183E-2</v>
      </c>
      <c r="F99" s="137">
        <v>2010</v>
      </c>
      <c r="G99" s="183" t="s">
        <v>147</v>
      </c>
      <c r="H99" s="179">
        <v>17.612524461839499</v>
      </c>
      <c r="I99" s="143">
        <v>7.6939521864615203E-3</v>
      </c>
      <c r="J99" s="137">
        <v>2015</v>
      </c>
      <c r="K99" s="183" t="s">
        <v>147</v>
      </c>
      <c r="L99" s="179">
        <v>17.612524461839499</v>
      </c>
      <c r="M99" s="143">
        <v>9.4007263646175895E-3</v>
      </c>
    </row>
    <row r="100" spans="2:13" x14ac:dyDescent="0.25">
      <c r="B100" s="138">
        <v>2001</v>
      </c>
      <c r="C100" s="184" t="s">
        <v>147</v>
      </c>
      <c r="D100" s="180">
        <v>17.808219178082201</v>
      </c>
      <c r="E100" s="144">
        <v>1.0368695298942399E-2</v>
      </c>
      <c r="F100" s="138">
        <v>2010</v>
      </c>
      <c r="G100" s="184" t="s">
        <v>147</v>
      </c>
      <c r="H100" s="180">
        <v>17.808219178082201</v>
      </c>
      <c r="I100" s="144">
        <v>7.9679693362065002E-3</v>
      </c>
      <c r="J100" s="138">
        <v>2015</v>
      </c>
      <c r="K100" s="184" t="s">
        <v>147</v>
      </c>
      <c r="L100" s="180">
        <v>17.808219178082201</v>
      </c>
      <c r="M100" s="144">
        <v>9.8170019211540997E-3</v>
      </c>
    </row>
    <row r="101" spans="2:13" x14ac:dyDescent="0.25">
      <c r="B101" s="137">
        <v>2001</v>
      </c>
      <c r="C101" s="183" t="s">
        <v>147</v>
      </c>
      <c r="D101" s="179">
        <v>18.003913894324899</v>
      </c>
      <c r="E101" s="143">
        <v>1.06287026276048E-2</v>
      </c>
      <c r="F101" s="137">
        <v>2010</v>
      </c>
      <c r="G101" s="183" t="s">
        <v>147</v>
      </c>
      <c r="H101" s="179">
        <v>18.003913894324899</v>
      </c>
      <c r="I101" s="143">
        <v>8.2481760957635406E-3</v>
      </c>
      <c r="J101" s="137">
        <v>2015</v>
      </c>
      <c r="K101" s="183" t="s">
        <v>147</v>
      </c>
      <c r="L101" s="179">
        <v>18.003913894324899</v>
      </c>
      <c r="M101" s="143">
        <v>1.02350901439088E-2</v>
      </c>
    </row>
    <row r="102" spans="2:13" x14ac:dyDescent="0.25">
      <c r="B102" s="138">
        <v>2001</v>
      </c>
      <c r="C102" s="184" t="s">
        <v>147</v>
      </c>
      <c r="D102" s="180">
        <v>18.199608610567498</v>
      </c>
      <c r="E102" s="144">
        <v>1.0893874784717299E-2</v>
      </c>
      <c r="F102" s="138">
        <v>2010</v>
      </c>
      <c r="G102" s="184" t="s">
        <v>147</v>
      </c>
      <c r="H102" s="180">
        <v>18.199608610567498</v>
      </c>
      <c r="I102" s="144">
        <v>8.5335797784902596E-3</v>
      </c>
      <c r="J102" s="138">
        <v>2015</v>
      </c>
      <c r="K102" s="184" t="s">
        <v>147</v>
      </c>
      <c r="L102" s="180">
        <v>18.199608610567498</v>
      </c>
      <c r="M102" s="144">
        <v>1.06526287767132E-2</v>
      </c>
    </row>
    <row r="103" spans="2:13" x14ac:dyDescent="0.25">
      <c r="B103" s="137">
        <v>2001</v>
      </c>
      <c r="C103" s="183" t="s">
        <v>147</v>
      </c>
      <c r="D103" s="179">
        <v>18.3953033268102</v>
      </c>
      <c r="E103" s="143">
        <v>1.11623381724283E-2</v>
      </c>
      <c r="F103" s="137">
        <v>2010</v>
      </c>
      <c r="G103" s="183" t="s">
        <v>147</v>
      </c>
      <c r="H103" s="179">
        <v>18.3953033268102</v>
      </c>
      <c r="I103" s="143">
        <v>8.8231184048699202E-3</v>
      </c>
      <c r="J103" s="137">
        <v>2015</v>
      </c>
      <c r="K103" s="183" t="s">
        <v>147</v>
      </c>
      <c r="L103" s="179">
        <v>18.3953033268102</v>
      </c>
      <c r="M103" s="143">
        <v>1.1068326799217199E-2</v>
      </c>
    </row>
    <row r="104" spans="2:13" x14ac:dyDescent="0.25">
      <c r="B104" s="138">
        <v>2001</v>
      </c>
      <c r="C104" s="184" t="s">
        <v>147</v>
      </c>
      <c r="D104" s="180">
        <v>18.590998043052799</v>
      </c>
      <c r="E104" s="144">
        <v>1.14339447955016E-2</v>
      </c>
      <c r="F104" s="138">
        <v>2010</v>
      </c>
      <c r="G104" s="184" t="s">
        <v>147</v>
      </c>
      <c r="H104" s="180">
        <v>18.590998043052799</v>
      </c>
      <c r="I104" s="144">
        <v>9.1165758786249298E-3</v>
      </c>
      <c r="J104" s="138">
        <v>2015</v>
      </c>
      <c r="K104" s="184" t="s">
        <v>147</v>
      </c>
      <c r="L104" s="180">
        <v>18.590998043052799</v>
      </c>
      <c r="M104" s="144">
        <v>1.14809132202061E-2</v>
      </c>
    </row>
    <row r="105" spans="2:13" x14ac:dyDescent="0.25">
      <c r="B105" s="137">
        <v>2001</v>
      </c>
      <c r="C105" s="183" t="s">
        <v>147</v>
      </c>
      <c r="D105" s="179">
        <v>18.786692759295502</v>
      </c>
      <c r="E105" s="143">
        <v>1.1708720683059301E-2</v>
      </c>
      <c r="F105" s="137">
        <v>2010</v>
      </c>
      <c r="G105" s="183" t="s">
        <v>147</v>
      </c>
      <c r="H105" s="179">
        <v>18.786692759295502</v>
      </c>
      <c r="I105" s="143">
        <v>9.4143415996491495E-3</v>
      </c>
      <c r="J105" s="137">
        <v>2015</v>
      </c>
      <c r="K105" s="183" t="s">
        <v>147</v>
      </c>
      <c r="L105" s="179">
        <v>18.786692759295502</v>
      </c>
      <c r="M105" s="143">
        <v>1.18885386126621E-2</v>
      </c>
    </row>
    <row r="106" spans="2:13" x14ac:dyDescent="0.25">
      <c r="B106" s="138">
        <v>2001</v>
      </c>
      <c r="C106" s="184" t="s">
        <v>147</v>
      </c>
      <c r="D106" s="180">
        <v>18.9823874755382</v>
      </c>
      <c r="E106" s="144">
        <v>1.1987800981705699E-2</v>
      </c>
      <c r="F106" s="138">
        <v>2010</v>
      </c>
      <c r="G106" s="184" t="s">
        <v>147</v>
      </c>
      <c r="H106" s="180">
        <v>18.9823874755382</v>
      </c>
      <c r="I106" s="144">
        <v>9.7162671783861503E-3</v>
      </c>
      <c r="J106" s="138">
        <v>2015</v>
      </c>
      <c r="K106" s="184" t="s">
        <v>147</v>
      </c>
      <c r="L106" s="180">
        <v>18.9823874755382</v>
      </c>
      <c r="M106" s="144">
        <v>1.22882254701844E-2</v>
      </c>
    </row>
    <row r="107" spans="2:13" x14ac:dyDescent="0.25">
      <c r="B107" s="137">
        <v>2001</v>
      </c>
      <c r="C107" s="183" t="s">
        <v>147</v>
      </c>
      <c r="D107" s="179">
        <v>19.178082191780799</v>
      </c>
      <c r="E107" s="143">
        <v>1.22696302733572E-2</v>
      </c>
      <c r="F107" s="137">
        <v>2010</v>
      </c>
      <c r="G107" s="183" t="s">
        <v>147</v>
      </c>
      <c r="H107" s="179">
        <v>19.178082191780799</v>
      </c>
      <c r="I107" s="143">
        <v>1.00212116012723E-2</v>
      </c>
      <c r="J107" s="137">
        <v>2015</v>
      </c>
      <c r="K107" s="183" t="s">
        <v>147</v>
      </c>
      <c r="L107" s="179">
        <v>19.178082191780799</v>
      </c>
      <c r="M107" s="143">
        <v>1.26801705438753E-2</v>
      </c>
    </row>
    <row r="108" spans="2:13" x14ac:dyDescent="0.25">
      <c r="B108" s="138">
        <v>2001</v>
      </c>
      <c r="C108" s="184" t="s">
        <v>147</v>
      </c>
      <c r="D108" s="180">
        <v>19.373776908023501</v>
      </c>
      <c r="E108" s="144">
        <v>1.2554149345420301E-2</v>
      </c>
      <c r="F108" s="138">
        <v>2010</v>
      </c>
      <c r="G108" s="184" t="s">
        <v>147</v>
      </c>
      <c r="H108" s="180">
        <v>19.373776908023501</v>
      </c>
      <c r="I108" s="144">
        <v>1.0329015833687101E-2</v>
      </c>
      <c r="J108" s="138">
        <v>2015</v>
      </c>
      <c r="K108" s="184" t="s">
        <v>147</v>
      </c>
      <c r="L108" s="180">
        <v>19.373776908023501</v>
      </c>
      <c r="M108" s="144">
        <v>1.3063494915247701E-2</v>
      </c>
    </row>
    <row r="109" spans="2:13" x14ac:dyDescent="0.25">
      <c r="B109" s="137">
        <v>2001</v>
      </c>
      <c r="C109" s="183" t="s">
        <v>147</v>
      </c>
      <c r="D109" s="179">
        <v>19.5694716242661</v>
      </c>
      <c r="E109" s="143">
        <v>1.28415380122208E-2</v>
      </c>
      <c r="F109" s="137">
        <v>2010</v>
      </c>
      <c r="G109" s="183" t="s">
        <v>147</v>
      </c>
      <c r="H109" s="179">
        <v>19.5694716242661</v>
      </c>
      <c r="I109" s="143">
        <v>1.0639746638574E-2</v>
      </c>
      <c r="J109" s="137">
        <v>2015</v>
      </c>
      <c r="K109" s="183" t="s">
        <v>147</v>
      </c>
      <c r="L109" s="179">
        <v>19.5694716242661</v>
      </c>
      <c r="M109" s="143">
        <v>1.34374080488873E-2</v>
      </c>
    </row>
    <row r="110" spans="2:13" x14ac:dyDescent="0.25">
      <c r="B110" s="138">
        <v>2001</v>
      </c>
      <c r="C110" s="184" t="s">
        <v>147</v>
      </c>
      <c r="D110" s="180">
        <v>19.765166340508799</v>
      </c>
      <c r="E110" s="144">
        <v>1.3132536680497299E-2</v>
      </c>
      <c r="F110" s="138">
        <v>2010</v>
      </c>
      <c r="G110" s="184" t="s">
        <v>147</v>
      </c>
      <c r="H110" s="180">
        <v>19.765166340508799</v>
      </c>
      <c r="I110" s="144">
        <v>1.09538280606568E-2</v>
      </c>
      <c r="J110" s="138">
        <v>2015</v>
      </c>
      <c r="K110" s="184" t="s">
        <v>147</v>
      </c>
      <c r="L110" s="180">
        <v>19.765166340508799</v>
      </c>
      <c r="M110" s="144">
        <v>1.3799578042224101E-2</v>
      </c>
    </row>
    <row r="111" spans="2:13" x14ac:dyDescent="0.25">
      <c r="B111" s="137">
        <v>2001</v>
      </c>
      <c r="C111" s="183" t="s">
        <v>147</v>
      </c>
      <c r="D111" s="179">
        <v>19.960861056751501</v>
      </c>
      <c r="E111" s="143">
        <v>1.3425985652213901E-2</v>
      </c>
      <c r="F111" s="137">
        <v>2010</v>
      </c>
      <c r="G111" s="183" t="s">
        <v>147</v>
      </c>
      <c r="H111" s="179">
        <v>19.960861056751501</v>
      </c>
      <c r="I111" s="143">
        <v>1.12702142679419E-2</v>
      </c>
      <c r="J111" s="137">
        <v>2015</v>
      </c>
      <c r="K111" s="183" t="s">
        <v>147</v>
      </c>
      <c r="L111" s="179">
        <v>19.960861056751501</v>
      </c>
      <c r="M111" s="143">
        <v>1.41487114426523E-2</v>
      </c>
    </row>
    <row r="112" spans="2:13" x14ac:dyDescent="0.25">
      <c r="B112" s="138">
        <v>2001</v>
      </c>
      <c r="C112" s="184" t="s">
        <v>147</v>
      </c>
      <c r="D112" s="180">
        <v>20.1565557729941</v>
      </c>
      <c r="E112" s="144">
        <v>1.3721858412014201E-2</v>
      </c>
      <c r="F112" s="138">
        <v>2010</v>
      </c>
      <c r="G112" s="184" t="s">
        <v>147</v>
      </c>
      <c r="H112" s="180">
        <v>20.1565557729941</v>
      </c>
      <c r="I112" s="144">
        <v>1.1588838964304401E-2</v>
      </c>
      <c r="J112" s="138">
        <v>2015</v>
      </c>
      <c r="K112" s="184" t="s">
        <v>147</v>
      </c>
      <c r="L112" s="180">
        <v>20.1565557729941</v>
      </c>
      <c r="M112" s="144">
        <v>1.44868041803096E-2</v>
      </c>
    </row>
    <row r="113" spans="2:13" x14ac:dyDescent="0.25">
      <c r="B113" s="137">
        <v>2001</v>
      </c>
      <c r="C113" s="183" t="s">
        <v>147</v>
      </c>
      <c r="D113" s="179">
        <v>20.352250489236798</v>
      </c>
      <c r="E113" s="143">
        <v>1.40204878013774E-2</v>
      </c>
      <c r="F113" s="137">
        <v>2010</v>
      </c>
      <c r="G113" s="183" t="s">
        <v>147</v>
      </c>
      <c r="H113" s="179">
        <v>20.352250489236798</v>
      </c>
      <c r="I113" s="143">
        <v>1.19096413285983E-2</v>
      </c>
      <c r="J113" s="137">
        <v>2015</v>
      </c>
      <c r="K113" s="183" t="s">
        <v>147</v>
      </c>
      <c r="L113" s="179">
        <v>20.352250489236798</v>
      </c>
      <c r="M113" s="143">
        <v>1.48139271344072E-2</v>
      </c>
    </row>
    <row r="114" spans="2:13" x14ac:dyDescent="0.25">
      <c r="B114" s="138">
        <v>2001</v>
      </c>
      <c r="C114" s="184" t="s">
        <v>147</v>
      </c>
      <c r="D114" s="180">
        <v>20.5479452054795</v>
      </c>
      <c r="E114" s="144">
        <v>1.43223707619172E-2</v>
      </c>
      <c r="F114" s="138">
        <v>2010</v>
      </c>
      <c r="G114" s="184" t="s">
        <v>147</v>
      </c>
      <c r="H114" s="180">
        <v>20.5479452054795</v>
      </c>
      <c r="I114" s="144">
        <v>1.22335228580139E-2</v>
      </c>
      <c r="J114" s="138">
        <v>2015</v>
      </c>
      <c r="K114" s="184" t="s">
        <v>147</v>
      </c>
      <c r="L114" s="180">
        <v>20.5479452054795</v>
      </c>
      <c r="M114" s="144">
        <v>1.5130284103918E-2</v>
      </c>
    </row>
    <row r="115" spans="2:13" x14ac:dyDescent="0.25">
      <c r="B115" s="137">
        <v>2001</v>
      </c>
      <c r="C115" s="183" t="s">
        <v>147</v>
      </c>
      <c r="D115" s="179">
        <v>20.743639921722099</v>
      </c>
      <c r="E115" s="143">
        <v>1.4626613607426699E-2</v>
      </c>
      <c r="F115" s="137">
        <v>2010</v>
      </c>
      <c r="G115" s="183" t="s">
        <v>147</v>
      </c>
      <c r="H115" s="179">
        <v>20.743639921722099</v>
      </c>
      <c r="I115" s="143">
        <v>1.25595421920372E-2</v>
      </c>
      <c r="J115" s="137">
        <v>2015</v>
      </c>
      <c r="K115" s="183" t="s">
        <v>147</v>
      </c>
      <c r="L115" s="179">
        <v>20.743639921722099</v>
      </c>
      <c r="M115" s="143">
        <v>1.5434348693260901E-2</v>
      </c>
    </row>
    <row r="116" spans="2:13" x14ac:dyDescent="0.25">
      <c r="B116" s="138">
        <v>2001</v>
      </c>
      <c r="C116" s="184" t="s">
        <v>147</v>
      </c>
      <c r="D116" s="180">
        <v>20.939334637964802</v>
      </c>
      <c r="E116" s="144">
        <v>1.4933219755617099E-2</v>
      </c>
      <c r="F116" s="138">
        <v>2010</v>
      </c>
      <c r="G116" s="184" t="s">
        <v>147</v>
      </c>
      <c r="H116" s="180">
        <v>20.939334637964802</v>
      </c>
      <c r="I116" s="144">
        <v>1.2887723000160301E-2</v>
      </c>
      <c r="J116" s="138">
        <v>2015</v>
      </c>
      <c r="K116" s="184" t="s">
        <v>147</v>
      </c>
      <c r="L116" s="180">
        <v>20.939334637964802</v>
      </c>
      <c r="M116" s="144">
        <v>1.5728031667248999E-2</v>
      </c>
    </row>
    <row r="117" spans="2:13" x14ac:dyDescent="0.25">
      <c r="B117" s="137">
        <v>2001</v>
      </c>
      <c r="C117" s="183" t="s">
        <v>147</v>
      </c>
      <c r="D117" s="179">
        <v>21.135029354207401</v>
      </c>
      <c r="E117" s="143">
        <v>1.52426955158172E-2</v>
      </c>
      <c r="F117" s="137">
        <v>2010</v>
      </c>
      <c r="G117" s="183" t="s">
        <v>147</v>
      </c>
      <c r="H117" s="179">
        <v>21.135029354207401</v>
      </c>
      <c r="I117" s="143">
        <v>1.32181016932821E-2</v>
      </c>
      <c r="J117" s="137">
        <v>2015</v>
      </c>
      <c r="K117" s="183" t="s">
        <v>147</v>
      </c>
      <c r="L117" s="179">
        <v>21.135029354207401</v>
      </c>
      <c r="M117" s="143">
        <v>1.60139226866493E-2</v>
      </c>
    </row>
    <row r="118" spans="2:13" x14ac:dyDescent="0.25">
      <c r="B118" s="138">
        <v>2001</v>
      </c>
      <c r="C118" s="184" t="s">
        <v>147</v>
      </c>
      <c r="D118" s="180">
        <v>21.330724070450099</v>
      </c>
      <c r="E118" s="144">
        <v>1.55553369152912E-2</v>
      </c>
      <c r="F118" s="138">
        <v>2010</v>
      </c>
      <c r="G118" s="184" t="s">
        <v>147</v>
      </c>
      <c r="H118" s="180">
        <v>21.330724070450099</v>
      </c>
      <c r="I118" s="144">
        <v>1.3551586990904901E-2</v>
      </c>
      <c r="J118" s="138">
        <v>2015</v>
      </c>
      <c r="K118" s="184" t="s">
        <v>147</v>
      </c>
      <c r="L118" s="180">
        <v>21.330724070450099</v>
      </c>
      <c r="M118" s="144">
        <v>1.6293249026371599E-2</v>
      </c>
    </row>
    <row r="119" spans="2:13" x14ac:dyDescent="0.25">
      <c r="B119" s="137">
        <v>2001</v>
      </c>
      <c r="C119" s="183" t="s">
        <v>147</v>
      </c>
      <c r="D119" s="179">
        <v>21.526418786692801</v>
      </c>
      <c r="E119" s="143">
        <v>1.5870407578193899E-2</v>
      </c>
      <c r="F119" s="137">
        <v>2010</v>
      </c>
      <c r="G119" s="183" t="s">
        <v>147</v>
      </c>
      <c r="H119" s="179">
        <v>21.526418786692801</v>
      </c>
      <c r="I119" s="143">
        <v>1.38877498235313E-2</v>
      </c>
      <c r="J119" s="137">
        <v>2015</v>
      </c>
      <c r="K119" s="183" t="s">
        <v>147</v>
      </c>
      <c r="L119" s="179">
        <v>21.526418786692801</v>
      </c>
      <c r="M119" s="143">
        <v>1.65673646445363E-2</v>
      </c>
    </row>
    <row r="120" spans="2:13" x14ac:dyDescent="0.25">
      <c r="B120" s="138">
        <v>2001</v>
      </c>
      <c r="C120" s="184" t="s">
        <v>147</v>
      </c>
      <c r="D120" s="180">
        <v>21.7221135029354</v>
      </c>
      <c r="E120" s="144">
        <v>1.6187925589148999E-2</v>
      </c>
      <c r="F120" s="138">
        <v>2010</v>
      </c>
      <c r="G120" s="184" t="s">
        <v>147</v>
      </c>
      <c r="H120" s="180">
        <v>21.7221135029354</v>
      </c>
      <c r="I120" s="144">
        <v>1.42264635295273E-2</v>
      </c>
      <c r="J120" s="138">
        <v>2015</v>
      </c>
      <c r="K120" s="184" t="s">
        <v>147</v>
      </c>
      <c r="L120" s="180">
        <v>21.7221135029354</v>
      </c>
      <c r="M120" s="144">
        <v>1.6837702888407E-2</v>
      </c>
    </row>
    <row r="121" spans="2:13" x14ac:dyDescent="0.25">
      <c r="B121" s="137">
        <v>2001</v>
      </c>
      <c r="C121" s="183" t="s">
        <v>147</v>
      </c>
      <c r="D121" s="179">
        <v>21.917808219178099</v>
      </c>
      <c r="E121" s="143">
        <v>1.6508580580113501E-2</v>
      </c>
      <c r="F121" s="137">
        <v>2010</v>
      </c>
      <c r="G121" s="183" t="s">
        <v>147</v>
      </c>
      <c r="H121" s="179">
        <v>21.917808219178099</v>
      </c>
      <c r="I121" s="143">
        <v>1.45678269835533E-2</v>
      </c>
      <c r="J121" s="137">
        <v>2015</v>
      </c>
      <c r="K121" s="183" t="s">
        <v>147</v>
      </c>
      <c r="L121" s="179">
        <v>21.917808219178099</v>
      </c>
      <c r="M121" s="143">
        <v>1.71078213608452E-2</v>
      </c>
    </row>
    <row r="122" spans="2:13" x14ac:dyDescent="0.25">
      <c r="B122" s="138">
        <v>2001</v>
      </c>
      <c r="C122" s="184" t="s">
        <v>147</v>
      </c>
      <c r="D122" s="180">
        <v>22.113502935420701</v>
      </c>
      <c r="E122" s="144">
        <v>1.6832404916646702E-2</v>
      </c>
      <c r="F122" s="138">
        <v>2010</v>
      </c>
      <c r="G122" s="184" t="s">
        <v>147</v>
      </c>
      <c r="H122" s="180">
        <v>22.113502935420701</v>
      </c>
      <c r="I122" s="144">
        <v>1.4912726019989799E-2</v>
      </c>
      <c r="J122" s="138">
        <v>2015</v>
      </c>
      <c r="K122" s="184" t="s">
        <v>147</v>
      </c>
      <c r="L122" s="180">
        <v>22.113502935420701</v>
      </c>
      <c r="M122" s="144">
        <v>1.73800179339762E-2</v>
      </c>
    </row>
    <row r="123" spans="2:13" x14ac:dyDescent="0.25">
      <c r="B123" s="137">
        <v>2001</v>
      </c>
      <c r="C123" s="183" t="s">
        <v>147</v>
      </c>
      <c r="D123" s="179">
        <v>22.3091976516634</v>
      </c>
      <c r="E123" s="143">
        <v>1.7158757541243401E-2</v>
      </c>
      <c r="F123" s="137">
        <v>2010</v>
      </c>
      <c r="G123" s="183" t="s">
        <v>147</v>
      </c>
      <c r="H123" s="179">
        <v>22.3091976516634</v>
      </c>
      <c r="I123" s="143">
        <v>1.52612037322362E-2</v>
      </c>
      <c r="J123" s="137">
        <v>2015</v>
      </c>
      <c r="K123" s="183" t="s">
        <v>147</v>
      </c>
      <c r="L123" s="179">
        <v>22.3091976516634</v>
      </c>
      <c r="M123" s="143">
        <v>1.7656379752480099E-2</v>
      </c>
    </row>
    <row r="124" spans="2:13" x14ac:dyDescent="0.25">
      <c r="B124" s="138">
        <v>2001</v>
      </c>
      <c r="C124" s="184" t="s">
        <v>147</v>
      </c>
      <c r="D124" s="180">
        <v>22.504892367906098</v>
      </c>
      <c r="E124" s="144">
        <v>1.7487644917170801E-2</v>
      </c>
      <c r="F124" s="138">
        <v>2010</v>
      </c>
      <c r="G124" s="184" t="s">
        <v>147</v>
      </c>
      <c r="H124" s="180">
        <v>22.504892367906098</v>
      </c>
      <c r="I124" s="144">
        <v>1.56128204624842E-2</v>
      </c>
      <c r="J124" s="138">
        <v>2015</v>
      </c>
      <c r="K124" s="184" t="s">
        <v>147</v>
      </c>
      <c r="L124" s="180">
        <v>22.504892367906098</v>
      </c>
      <c r="M124" s="144">
        <v>1.7939057221734101E-2</v>
      </c>
    </row>
    <row r="125" spans="2:13" x14ac:dyDescent="0.25">
      <c r="B125" s="137">
        <v>2001</v>
      </c>
      <c r="C125" s="183" t="s">
        <v>147</v>
      </c>
      <c r="D125" s="179">
        <v>22.700587084148701</v>
      </c>
      <c r="E125" s="143">
        <v>1.78198897515192E-2</v>
      </c>
      <c r="F125" s="137">
        <v>2010</v>
      </c>
      <c r="G125" s="183" t="s">
        <v>147</v>
      </c>
      <c r="H125" s="179">
        <v>22.700587084148701</v>
      </c>
      <c r="I125" s="143">
        <v>1.5967670868401E-2</v>
      </c>
      <c r="J125" s="137">
        <v>2015</v>
      </c>
      <c r="K125" s="183" t="s">
        <v>147</v>
      </c>
      <c r="L125" s="179">
        <v>22.700587084148701</v>
      </c>
      <c r="M125" s="143">
        <v>1.8234446309733299E-2</v>
      </c>
    </row>
    <row r="126" spans="2:13" x14ac:dyDescent="0.25">
      <c r="B126" s="138">
        <v>2001</v>
      </c>
      <c r="C126" s="184" t="s">
        <v>147</v>
      </c>
      <c r="D126" s="180">
        <v>22.896281800391399</v>
      </c>
      <c r="E126" s="144">
        <v>1.8155157420704299E-2</v>
      </c>
      <c r="F126" s="138">
        <v>2010</v>
      </c>
      <c r="G126" s="184" t="s">
        <v>147</v>
      </c>
      <c r="H126" s="180">
        <v>22.896281800391399</v>
      </c>
      <c r="I126" s="144">
        <v>1.6326426512186298E-2</v>
      </c>
      <c r="J126" s="138">
        <v>2015</v>
      </c>
      <c r="K126" s="184" t="s">
        <v>147</v>
      </c>
      <c r="L126" s="180">
        <v>22.896281800391399</v>
      </c>
      <c r="M126" s="144">
        <v>1.8543441373489102E-2</v>
      </c>
    </row>
    <row r="127" spans="2:13" x14ac:dyDescent="0.25">
      <c r="B127" s="137">
        <v>2001</v>
      </c>
      <c r="C127" s="183" t="s">
        <v>147</v>
      </c>
      <c r="D127" s="179">
        <v>23.091976516633999</v>
      </c>
      <c r="E127" s="143">
        <v>1.8492890005007302E-2</v>
      </c>
      <c r="F127" s="137">
        <v>2010</v>
      </c>
      <c r="G127" s="183" t="s">
        <v>147</v>
      </c>
      <c r="H127" s="179">
        <v>23.091976516633999</v>
      </c>
      <c r="I127" s="143">
        <v>1.6689645269616402E-2</v>
      </c>
      <c r="J127" s="137">
        <v>2015</v>
      </c>
      <c r="K127" s="183" t="s">
        <v>147</v>
      </c>
      <c r="L127" s="179">
        <v>23.091976516633999</v>
      </c>
      <c r="M127" s="143">
        <v>1.88679503709458E-2</v>
      </c>
    </row>
    <row r="128" spans="2:13" x14ac:dyDescent="0.25">
      <c r="B128" s="138">
        <v>2001</v>
      </c>
      <c r="C128" s="184" t="s">
        <v>147</v>
      </c>
      <c r="D128" s="180">
        <v>23.287671232876701</v>
      </c>
      <c r="E128" s="144">
        <v>1.8833049942017899E-2</v>
      </c>
      <c r="F128" s="138">
        <v>2010</v>
      </c>
      <c r="G128" s="184" t="s">
        <v>147</v>
      </c>
      <c r="H128" s="180">
        <v>23.287671232876701</v>
      </c>
      <c r="I128" s="144">
        <v>1.7056386715194102E-2</v>
      </c>
      <c r="J128" s="138">
        <v>2015</v>
      </c>
      <c r="K128" s="184" t="s">
        <v>147</v>
      </c>
      <c r="L128" s="180">
        <v>23.287671232876701</v>
      </c>
      <c r="M128" s="144">
        <v>1.9210168163511499E-2</v>
      </c>
    </row>
    <row r="129" spans="2:13" x14ac:dyDescent="0.25">
      <c r="B129" s="137">
        <v>2001</v>
      </c>
      <c r="C129" s="183" t="s">
        <v>147</v>
      </c>
      <c r="D129" s="179">
        <v>23.483365949119399</v>
      </c>
      <c r="E129" s="143">
        <v>1.9176430539624201E-2</v>
      </c>
      <c r="F129" s="137">
        <v>2010</v>
      </c>
      <c r="G129" s="183" t="s">
        <v>147</v>
      </c>
      <c r="H129" s="179">
        <v>23.483365949119399</v>
      </c>
      <c r="I129" s="143">
        <v>1.7426659417065601E-2</v>
      </c>
      <c r="J129" s="137">
        <v>2015</v>
      </c>
      <c r="K129" s="183" t="s">
        <v>147</v>
      </c>
      <c r="L129" s="179">
        <v>23.483365949119399</v>
      </c>
      <c r="M129" s="143">
        <v>1.9572739625869001E-2</v>
      </c>
    </row>
    <row r="130" spans="2:13" x14ac:dyDescent="0.25">
      <c r="B130" s="138">
        <v>2001</v>
      </c>
      <c r="C130" s="184" t="s">
        <v>147</v>
      </c>
      <c r="D130" s="180">
        <v>23.679060665362002</v>
      </c>
      <c r="E130" s="144">
        <v>1.9522298399793699E-2</v>
      </c>
      <c r="F130" s="138">
        <v>2010</v>
      </c>
      <c r="G130" s="184" t="s">
        <v>147</v>
      </c>
      <c r="H130" s="180">
        <v>23.679060665362002</v>
      </c>
      <c r="I130" s="144">
        <v>1.78007139133202E-2</v>
      </c>
      <c r="J130" s="138">
        <v>2015</v>
      </c>
      <c r="K130" s="184" t="s">
        <v>147</v>
      </c>
      <c r="L130" s="180">
        <v>23.679060665362002</v>
      </c>
      <c r="M130" s="144">
        <v>1.99659176485051E-2</v>
      </c>
    </row>
    <row r="131" spans="2:13" x14ac:dyDescent="0.25">
      <c r="B131" s="137">
        <v>2001</v>
      </c>
      <c r="C131" s="183" t="s">
        <v>147</v>
      </c>
      <c r="D131" s="179">
        <v>23.8747553816047</v>
      </c>
      <c r="E131" s="143">
        <v>1.9870193394184901E-2</v>
      </c>
      <c r="F131" s="137">
        <v>2010</v>
      </c>
      <c r="G131" s="183" t="s">
        <v>147</v>
      </c>
      <c r="H131" s="179">
        <v>23.8747553816047</v>
      </c>
      <c r="I131" s="143">
        <v>1.8179516600899798E-2</v>
      </c>
      <c r="J131" s="137">
        <v>2015</v>
      </c>
      <c r="K131" s="183" t="s">
        <v>147</v>
      </c>
      <c r="L131" s="179">
        <v>23.8747553816047</v>
      </c>
      <c r="M131" s="143">
        <v>2.0384768903051201E-2</v>
      </c>
    </row>
    <row r="132" spans="2:13" x14ac:dyDescent="0.25">
      <c r="B132" s="138">
        <v>2001</v>
      </c>
      <c r="C132" s="184" t="s">
        <v>147</v>
      </c>
      <c r="D132" s="180">
        <v>24.070450097847399</v>
      </c>
      <c r="E132" s="144">
        <v>2.0220002877253201E-2</v>
      </c>
      <c r="F132" s="138">
        <v>2010</v>
      </c>
      <c r="G132" s="184" t="s">
        <v>147</v>
      </c>
      <c r="H132" s="180">
        <v>24.070450097847399</v>
      </c>
      <c r="I132" s="144">
        <v>1.8561586915325001E-2</v>
      </c>
      <c r="J132" s="138">
        <v>2015</v>
      </c>
      <c r="K132" s="184" t="s">
        <v>147</v>
      </c>
      <c r="L132" s="180">
        <v>24.070450097847399</v>
      </c>
      <c r="M132" s="144">
        <v>2.0830787263914002E-2</v>
      </c>
    </row>
    <row r="133" spans="2:13" x14ac:dyDescent="0.25">
      <c r="B133" s="137">
        <v>2001</v>
      </c>
      <c r="C133" s="183" t="s">
        <v>147</v>
      </c>
      <c r="D133" s="179">
        <v>24.266144814090001</v>
      </c>
      <c r="E133" s="143">
        <v>2.0572182377642498E-2</v>
      </c>
      <c r="F133" s="137">
        <v>2010</v>
      </c>
      <c r="G133" s="183" t="s">
        <v>147</v>
      </c>
      <c r="H133" s="179">
        <v>24.266144814090001</v>
      </c>
      <c r="I133" s="143">
        <v>1.8946774441134798E-2</v>
      </c>
      <c r="J133" s="137">
        <v>2015</v>
      </c>
      <c r="K133" s="183" t="s">
        <v>147</v>
      </c>
      <c r="L133" s="179">
        <v>24.266144814090001</v>
      </c>
      <c r="M133" s="143">
        <v>2.1305311987229601E-2</v>
      </c>
    </row>
    <row r="134" spans="2:13" x14ac:dyDescent="0.25">
      <c r="B134" s="138">
        <v>2001</v>
      </c>
      <c r="C134" s="184" t="s">
        <v>147</v>
      </c>
      <c r="D134" s="180">
        <v>24.4618395303327</v>
      </c>
      <c r="E134" s="144">
        <v>2.0925762600700799E-2</v>
      </c>
      <c r="F134" s="138">
        <v>2010</v>
      </c>
      <c r="G134" s="184" t="s">
        <v>147</v>
      </c>
      <c r="H134" s="180">
        <v>24.4618395303327</v>
      </c>
      <c r="I134" s="144">
        <v>1.9334918765461E-2</v>
      </c>
      <c r="J134" s="138">
        <v>2015</v>
      </c>
      <c r="K134" s="184" t="s">
        <v>147</v>
      </c>
      <c r="L134" s="180">
        <v>24.4618395303327</v>
      </c>
      <c r="M134" s="144">
        <v>2.1811917707540499E-2</v>
      </c>
    </row>
    <row r="135" spans="2:13" x14ac:dyDescent="0.25">
      <c r="B135" s="137">
        <v>2001</v>
      </c>
      <c r="C135" s="183" t="s">
        <v>147</v>
      </c>
      <c r="D135" s="179">
        <v>24.657534246575299</v>
      </c>
      <c r="E135" s="143">
        <v>2.1280380862099501E-2</v>
      </c>
      <c r="F135" s="137">
        <v>2010</v>
      </c>
      <c r="G135" s="183" t="s">
        <v>147</v>
      </c>
      <c r="H135" s="179">
        <v>24.657534246575299</v>
      </c>
      <c r="I135" s="143">
        <v>1.9726733697438398E-2</v>
      </c>
      <c r="J135" s="137">
        <v>2015</v>
      </c>
      <c r="K135" s="183" t="s">
        <v>147</v>
      </c>
      <c r="L135" s="179">
        <v>24.657534246575299</v>
      </c>
      <c r="M135" s="143">
        <v>2.2357962257104302E-2</v>
      </c>
    </row>
    <row r="136" spans="2:13" x14ac:dyDescent="0.25">
      <c r="B136" s="138">
        <v>2001</v>
      </c>
      <c r="C136" s="184" t="s">
        <v>147</v>
      </c>
      <c r="D136" s="180">
        <v>24.853228962818001</v>
      </c>
      <c r="E136" s="144">
        <v>2.1635828070490901E-2</v>
      </c>
      <c r="F136" s="138">
        <v>2010</v>
      </c>
      <c r="G136" s="184" t="s">
        <v>147</v>
      </c>
      <c r="H136" s="180">
        <v>24.853228962818001</v>
      </c>
      <c r="I136" s="144">
        <v>2.0120644581654201E-2</v>
      </c>
      <c r="J136" s="138">
        <v>2015</v>
      </c>
      <c r="K136" s="184" t="s">
        <v>147</v>
      </c>
      <c r="L136" s="180">
        <v>24.853228962818001</v>
      </c>
      <c r="M136" s="144">
        <v>2.2935380302827098E-2</v>
      </c>
    </row>
    <row r="137" spans="2:13" x14ac:dyDescent="0.25">
      <c r="B137" s="137">
        <v>2001</v>
      </c>
      <c r="C137" s="183" t="s">
        <v>147</v>
      </c>
      <c r="D137" s="179">
        <v>25.048923679060699</v>
      </c>
      <c r="E137" s="143">
        <v>2.1991772492024299E-2</v>
      </c>
      <c r="F137" s="137">
        <v>2010</v>
      </c>
      <c r="G137" s="183" t="s">
        <v>147</v>
      </c>
      <c r="H137" s="179">
        <v>25.048923679060699</v>
      </c>
      <c r="I137" s="143">
        <v>2.0516246380782699E-2</v>
      </c>
      <c r="J137" s="137">
        <v>2015</v>
      </c>
      <c r="K137" s="183" t="s">
        <v>147</v>
      </c>
      <c r="L137" s="179">
        <v>25.048923679060699</v>
      </c>
      <c r="M137" s="143">
        <v>2.3544058304434901E-2</v>
      </c>
    </row>
    <row r="138" spans="2:13" x14ac:dyDescent="0.25">
      <c r="B138" s="138">
        <v>2001</v>
      </c>
      <c r="C138" s="184" t="s">
        <v>147</v>
      </c>
      <c r="D138" s="180">
        <v>25.244618395303299</v>
      </c>
      <c r="E138" s="144">
        <v>2.23474523574336E-2</v>
      </c>
      <c r="F138" s="138">
        <v>2010</v>
      </c>
      <c r="G138" s="184" t="s">
        <v>147</v>
      </c>
      <c r="H138" s="180">
        <v>25.244618395303299</v>
      </c>
      <c r="I138" s="144">
        <v>2.09131804445962E-2</v>
      </c>
      <c r="J138" s="138">
        <v>2015</v>
      </c>
      <c r="K138" s="184" t="s">
        <v>147</v>
      </c>
      <c r="L138" s="180">
        <v>25.244618395303299</v>
      </c>
      <c r="M138" s="144">
        <v>2.4183655791525201E-2</v>
      </c>
    </row>
    <row r="139" spans="2:13" x14ac:dyDescent="0.25">
      <c r="B139" s="137">
        <v>2001</v>
      </c>
      <c r="C139" s="183" t="s">
        <v>147</v>
      </c>
      <c r="D139" s="179">
        <v>25.440313111546001</v>
      </c>
      <c r="E139" s="143">
        <v>2.2702542384423399E-2</v>
      </c>
      <c r="F139" s="137">
        <v>2010</v>
      </c>
      <c r="G139" s="183" t="s">
        <v>147</v>
      </c>
      <c r="H139" s="179">
        <v>25.440313111546001</v>
      </c>
      <c r="I139" s="143">
        <v>2.1311015497417301E-2</v>
      </c>
      <c r="J139" s="137">
        <v>2015</v>
      </c>
      <c r="K139" s="183" t="s">
        <v>147</v>
      </c>
      <c r="L139" s="179">
        <v>25.440313111546001</v>
      </c>
      <c r="M139" s="143">
        <v>2.48573624124322E-2</v>
      </c>
    </row>
    <row r="140" spans="2:13" x14ac:dyDescent="0.25">
      <c r="B140" s="138">
        <v>2001</v>
      </c>
      <c r="C140" s="184" t="s">
        <v>147</v>
      </c>
      <c r="D140" s="180">
        <v>25.6360078277886</v>
      </c>
      <c r="E140" s="144">
        <v>2.3056693795819101E-2</v>
      </c>
      <c r="F140" s="138">
        <v>2010</v>
      </c>
      <c r="G140" s="184" t="s">
        <v>147</v>
      </c>
      <c r="H140" s="180">
        <v>25.6360078277886</v>
      </c>
      <c r="I140" s="144">
        <v>2.1708651830819301E-2</v>
      </c>
      <c r="J140" s="138">
        <v>2015</v>
      </c>
      <c r="K140" s="184" t="s">
        <v>147</v>
      </c>
      <c r="L140" s="180">
        <v>25.6360078277886</v>
      </c>
      <c r="M140" s="144">
        <v>2.5565527087987001E-2</v>
      </c>
    </row>
    <row r="141" spans="2:13" x14ac:dyDescent="0.25">
      <c r="B141" s="137">
        <v>2001</v>
      </c>
      <c r="C141" s="183" t="s">
        <v>147</v>
      </c>
      <c r="D141" s="179">
        <v>25.831702544031302</v>
      </c>
      <c r="E141" s="143">
        <v>2.3408367384964102E-2</v>
      </c>
      <c r="F141" s="137">
        <v>2010</v>
      </c>
      <c r="G141" s="183" t="s">
        <v>147</v>
      </c>
      <c r="H141" s="179">
        <v>25.831702544031302</v>
      </c>
      <c r="I141" s="143">
        <v>2.2105479821719402E-2</v>
      </c>
      <c r="J141" s="137">
        <v>2015</v>
      </c>
      <c r="K141" s="183" t="s">
        <v>147</v>
      </c>
      <c r="L141" s="179">
        <v>25.831702544031302</v>
      </c>
      <c r="M141" s="143">
        <v>2.6299664725304098E-2</v>
      </c>
    </row>
    <row r="142" spans="2:13" x14ac:dyDescent="0.25">
      <c r="B142" s="138">
        <v>2001</v>
      </c>
      <c r="C142" s="184" t="s">
        <v>147</v>
      </c>
      <c r="D142" s="180">
        <v>26.027397260274</v>
      </c>
      <c r="E142" s="144">
        <v>2.37576219430174E-2</v>
      </c>
      <c r="F142" s="138">
        <v>2010</v>
      </c>
      <c r="G142" s="184" t="s">
        <v>147</v>
      </c>
      <c r="H142" s="180">
        <v>26.027397260274</v>
      </c>
      <c r="I142" s="144">
        <v>2.2500961891929201E-2</v>
      </c>
      <c r="J142" s="138">
        <v>2015</v>
      </c>
      <c r="K142" s="184" t="s">
        <v>147</v>
      </c>
      <c r="L142" s="180">
        <v>26.027397260274</v>
      </c>
      <c r="M142" s="144">
        <v>2.70576539446865E-2</v>
      </c>
    </row>
    <row r="143" spans="2:13" x14ac:dyDescent="0.25">
      <c r="B143" s="137">
        <v>2001</v>
      </c>
      <c r="C143" s="183" t="s">
        <v>147</v>
      </c>
      <c r="D143" s="179">
        <v>26.223091976516599</v>
      </c>
      <c r="E143" s="143">
        <v>2.4104060250589299E-2</v>
      </c>
      <c r="F143" s="137">
        <v>2010</v>
      </c>
      <c r="G143" s="183" t="s">
        <v>147</v>
      </c>
      <c r="H143" s="179">
        <v>26.223091976516599</v>
      </c>
      <c r="I143" s="143">
        <v>2.2893757667461E-2</v>
      </c>
      <c r="J143" s="137">
        <v>2015</v>
      </c>
      <c r="K143" s="183" t="s">
        <v>147</v>
      </c>
      <c r="L143" s="179">
        <v>26.223091976516599</v>
      </c>
      <c r="M143" s="143">
        <v>2.7837145533695502E-2</v>
      </c>
    </row>
    <row r="144" spans="2:13" x14ac:dyDescent="0.25">
      <c r="B144" s="138">
        <v>2001</v>
      </c>
      <c r="C144" s="184" t="s">
        <v>147</v>
      </c>
      <c r="D144" s="180">
        <v>26.418786692759301</v>
      </c>
      <c r="E144" s="144">
        <v>2.4446951183969799E-2</v>
      </c>
      <c r="F144" s="138">
        <v>2010</v>
      </c>
      <c r="G144" s="184" t="s">
        <v>147</v>
      </c>
      <c r="H144" s="180">
        <v>26.418786692759301</v>
      </c>
      <c r="I144" s="144">
        <v>2.3282599440671001E-2</v>
      </c>
      <c r="J144" s="138">
        <v>2015</v>
      </c>
      <c r="K144" s="184" t="s">
        <v>147</v>
      </c>
      <c r="L144" s="180">
        <v>26.418786692759301</v>
      </c>
      <c r="M144" s="144">
        <v>2.8638031311921101E-2</v>
      </c>
    </row>
    <row r="145" spans="2:13" x14ac:dyDescent="0.25">
      <c r="B145" s="137">
        <v>2001</v>
      </c>
      <c r="C145" s="183" t="s">
        <v>147</v>
      </c>
      <c r="D145" s="179">
        <v>26.614481409002</v>
      </c>
      <c r="E145" s="143">
        <v>2.4783800775587801E-2</v>
      </c>
      <c r="F145" s="137">
        <v>2010</v>
      </c>
      <c r="G145" s="183" t="s">
        <v>147</v>
      </c>
      <c r="H145" s="179">
        <v>26.614481409002</v>
      </c>
      <c r="I145" s="143">
        <v>2.36673016386988E-2</v>
      </c>
      <c r="J145" s="137">
        <v>2015</v>
      </c>
      <c r="K145" s="183" t="s">
        <v>147</v>
      </c>
      <c r="L145" s="179">
        <v>26.614481409002</v>
      </c>
      <c r="M145" s="143">
        <v>2.9454172692094101E-2</v>
      </c>
    </row>
    <row r="146" spans="2:13" x14ac:dyDescent="0.25">
      <c r="B146" s="138">
        <v>2001</v>
      </c>
      <c r="C146" s="184" t="s">
        <v>147</v>
      </c>
      <c r="D146" s="180">
        <v>26.810176125244599</v>
      </c>
      <c r="E146" s="144">
        <v>2.5115629792368099E-2</v>
      </c>
      <c r="F146" s="138">
        <v>2010</v>
      </c>
      <c r="G146" s="184" t="s">
        <v>147</v>
      </c>
      <c r="H146" s="180">
        <v>26.810176125244599</v>
      </c>
      <c r="I146" s="144">
        <v>2.40472248462359E-2</v>
      </c>
      <c r="J146" s="138">
        <v>2015</v>
      </c>
      <c r="K146" s="184" t="s">
        <v>147</v>
      </c>
      <c r="L146" s="180">
        <v>26.810176125244599</v>
      </c>
      <c r="M146" s="144">
        <v>3.02789686102924E-2</v>
      </c>
    </row>
    <row r="147" spans="2:13" x14ac:dyDescent="0.25">
      <c r="B147" s="137">
        <v>2001</v>
      </c>
      <c r="C147" s="183" t="s">
        <v>147</v>
      </c>
      <c r="D147" s="179">
        <v>27.005870841487301</v>
      </c>
      <c r="E147" s="143">
        <v>2.5441995139141201E-2</v>
      </c>
      <c r="F147" s="137">
        <v>2010</v>
      </c>
      <c r="G147" s="183" t="s">
        <v>147</v>
      </c>
      <c r="H147" s="179">
        <v>27.005870841487301</v>
      </c>
      <c r="I147" s="143">
        <v>2.4420719652095899E-2</v>
      </c>
      <c r="J147" s="137">
        <v>2015</v>
      </c>
      <c r="K147" s="183" t="s">
        <v>147</v>
      </c>
      <c r="L147" s="179">
        <v>27.005870841487301</v>
      </c>
      <c r="M147" s="143">
        <v>3.11086192366717E-2</v>
      </c>
    </row>
    <row r="148" spans="2:13" x14ac:dyDescent="0.25">
      <c r="B148" s="138">
        <v>2001</v>
      </c>
      <c r="C148" s="184" t="s">
        <v>147</v>
      </c>
      <c r="D148" s="180">
        <v>27.2015655577299</v>
      </c>
      <c r="E148" s="144">
        <v>2.57614909923513E-2</v>
      </c>
      <c r="F148" s="138">
        <v>2010</v>
      </c>
      <c r="G148" s="184" t="s">
        <v>147</v>
      </c>
      <c r="H148" s="180">
        <v>27.2015655577299</v>
      </c>
      <c r="I148" s="144">
        <v>2.4785358620012202E-2</v>
      </c>
      <c r="J148" s="138">
        <v>2015</v>
      </c>
      <c r="K148" s="184" t="s">
        <v>147</v>
      </c>
      <c r="L148" s="180">
        <v>27.2015655577299</v>
      </c>
      <c r="M148" s="144">
        <v>3.19391848178519E-2</v>
      </c>
    </row>
    <row r="149" spans="2:13" x14ac:dyDescent="0.25">
      <c r="B149" s="137">
        <v>2001</v>
      </c>
      <c r="C149" s="183" t="s">
        <v>147</v>
      </c>
      <c r="D149" s="179">
        <v>27.397260273972599</v>
      </c>
      <c r="E149" s="143">
        <v>2.6071265656424598E-2</v>
      </c>
      <c r="F149" s="137">
        <v>2010</v>
      </c>
      <c r="G149" s="183" t="s">
        <v>147</v>
      </c>
      <c r="H149" s="179">
        <v>27.397260273972599</v>
      </c>
      <c r="I149" s="143">
        <v>2.51422167601737E-2</v>
      </c>
      <c r="J149" s="137">
        <v>2015</v>
      </c>
      <c r="K149" s="183" t="s">
        <v>147</v>
      </c>
      <c r="L149" s="179">
        <v>27.397260273972599</v>
      </c>
      <c r="M149" s="143">
        <v>3.27637681490896E-2</v>
      </c>
    </row>
    <row r="150" spans="2:13" x14ac:dyDescent="0.25">
      <c r="B150" s="138">
        <v>2001</v>
      </c>
      <c r="C150" s="184" t="s">
        <v>147</v>
      </c>
      <c r="D150" s="180">
        <v>27.592954990215301</v>
      </c>
      <c r="E150" s="144">
        <v>2.6373236509512898E-2</v>
      </c>
      <c r="F150" s="138">
        <v>2010</v>
      </c>
      <c r="G150" s="184" t="s">
        <v>147</v>
      </c>
      <c r="H150" s="180">
        <v>27.592954990215301</v>
      </c>
      <c r="I150" s="144">
        <v>2.5490673085583799E-2</v>
      </c>
      <c r="J150" s="138">
        <v>2015</v>
      </c>
      <c r="K150" s="184" t="s">
        <v>147</v>
      </c>
      <c r="L150" s="180">
        <v>27.592954990215301</v>
      </c>
      <c r="M150" s="144">
        <v>3.3575638639879099E-2</v>
      </c>
    </row>
    <row r="151" spans="2:13" x14ac:dyDescent="0.25">
      <c r="B151" s="137">
        <v>2001</v>
      </c>
      <c r="C151" s="183" t="s">
        <v>147</v>
      </c>
      <c r="D151" s="179">
        <v>27.7886497064579</v>
      </c>
      <c r="E151" s="143">
        <v>2.6666964992357899E-2</v>
      </c>
      <c r="F151" s="137">
        <v>2010</v>
      </c>
      <c r="G151" s="183" t="s">
        <v>147</v>
      </c>
      <c r="H151" s="179">
        <v>27.7886497064579</v>
      </c>
      <c r="I151" s="143">
        <v>2.5829565520733001E-2</v>
      </c>
      <c r="J151" s="137">
        <v>2015</v>
      </c>
      <c r="K151" s="183" t="s">
        <v>147</v>
      </c>
      <c r="L151" s="179">
        <v>27.7886497064579</v>
      </c>
      <c r="M151" s="143">
        <v>3.4370901895573E-2</v>
      </c>
    </row>
    <row r="152" spans="2:13" x14ac:dyDescent="0.25">
      <c r="B152" s="138">
        <v>2001</v>
      </c>
      <c r="C152" s="184" t="s">
        <v>147</v>
      </c>
      <c r="D152" s="180">
        <v>27.984344422700602</v>
      </c>
      <c r="E152" s="144">
        <v>2.6950110448144299E-2</v>
      </c>
      <c r="F152" s="138">
        <v>2010</v>
      </c>
      <c r="G152" s="184" t="s">
        <v>147</v>
      </c>
      <c r="H152" s="180">
        <v>27.984344422700602</v>
      </c>
      <c r="I152" s="144">
        <v>2.6154282573374502E-2</v>
      </c>
      <c r="J152" s="138">
        <v>2015</v>
      </c>
      <c r="K152" s="184" t="s">
        <v>147</v>
      </c>
      <c r="L152" s="180">
        <v>27.984344422700602</v>
      </c>
      <c r="M152" s="144">
        <v>3.5145176885590101E-2</v>
      </c>
    </row>
    <row r="153" spans="2:13" x14ac:dyDescent="0.25">
      <c r="B153" s="137">
        <v>2001</v>
      </c>
      <c r="C153" s="183" t="s">
        <v>147</v>
      </c>
      <c r="D153" s="179">
        <v>28.180039138943201</v>
      </c>
      <c r="E153" s="143">
        <v>2.72202538110295E-2</v>
      </c>
      <c r="F153" s="137">
        <v>2010</v>
      </c>
      <c r="G153" s="183" t="s">
        <v>147</v>
      </c>
      <c r="H153" s="179">
        <v>28.180039138943201</v>
      </c>
      <c r="I153" s="143">
        <v>2.64679576433017E-2</v>
      </c>
      <c r="J153" s="137">
        <v>2015</v>
      </c>
      <c r="K153" s="183" t="s">
        <v>147</v>
      </c>
      <c r="L153" s="179">
        <v>28.180039138943201</v>
      </c>
      <c r="M153" s="143">
        <v>3.5894103779217798E-2</v>
      </c>
    </row>
    <row r="154" spans="2:13" x14ac:dyDescent="0.25">
      <c r="B154" s="138">
        <v>2001</v>
      </c>
      <c r="C154" s="184" t="s">
        <v>147</v>
      </c>
      <c r="D154" s="180">
        <v>28.375733855185899</v>
      </c>
      <c r="E154" s="144">
        <v>2.7479970822667999E-2</v>
      </c>
      <c r="F154" s="138">
        <v>2010</v>
      </c>
      <c r="G154" s="184" t="s">
        <v>147</v>
      </c>
      <c r="H154" s="180">
        <v>28.375733855185899</v>
      </c>
      <c r="I154" s="144">
        <v>2.6770120157406301E-2</v>
      </c>
      <c r="J154" s="138">
        <v>2015</v>
      </c>
      <c r="K154" s="184" t="s">
        <v>147</v>
      </c>
      <c r="L154" s="180">
        <v>28.375733855185899</v>
      </c>
      <c r="M154" s="144">
        <v>3.6602007722919501E-2</v>
      </c>
    </row>
    <row r="155" spans="2:13" x14ac:dyDescent="0.25">
      <c r="B155" s="137">
        <v>2001</v>
      </c>
      <c r="C155" s="183" t="s">
        <v>147</v>
      </c>
      <c r="D155" s="179">
        <v>28.571428571428601</v>
      </c>
      <c r="E155" s="143">
        <v>2.7728881059196599E-2</v>
      </c>
      <c r="F155" s="137">
        <v>2010</v>
      </c>
      <c r="G155" s="183" t="s">
        <v>147</v>
      </c>
      <c r="H155" s="179">
        <v>28.571428571428601</v>
      </c>
      <c r="I155" s="143">
        <v>2.7060311015766999E-2</v>
      </c>
      <c r="J155" s="137">
        <v>2015</v>
      </c>
      <c r="K155" s="183" t="s">
        <v>147</v>
      </c>
      <c r="L155" s="179">
        <v>28.571428571428601</v>
      </c>
      <c r="M155" s="143">
        <v>3.72702469317409E-2</v>
      </c>
    </row>
    <row r="156" spans="2:13" x14ac:dyDescent="0.25">
      <c r="B156" s="138">
        <v>2001</v>
      </c>
      <c r="C156" s="184" t="s">
        <v>147</v>
      </c>
      <c r="D156" s="180">
        <v>28.7671232876712</v>
      </c>
      <c r="E156" s="144">
        <v>2.7963555334529201E-2</v>
      </c>
      <c r="F156" s="138">
        <v>2010</v>
      </c>
      <c r="G156" s="184" t="s">
        <v>147</v>
      </c>
      <c r="H156" s="180">
        <v>28.7671232876712</v>
      </c>
      <c r="I156" s="144">
        <v>2.7332623229361301E-2</v>
      </c>
      <c r="J156" s="138">
        <v>2015</v>
      </c>
      <c r="K156" s="184" t="s">
        <v>147</v>
      </c>
      <c r="L156" s="180">
        <v>28.7671232876712</v>
      </c>
      <c r="M156" s="144">
        <v>3.78968204756348E-2</v>
      </c>
    </row>
    <row r="157" spans="2:13" x14ac:dyDescent="0.25">
      <c r="B157" s="137">
        <v>2001</v>
      </c>
      <c r="C157" s="183" t="s">
        <v>147</v>
      </c>
      <c r="D157" s="179">
        <v>28.962818003913899</v>
      </c>
      <c r="E157" s="143">
        <v>2.8182803136779701E-2</v>
      </c>
      <c r="F157" s="137">
        <v>2010</v>
      </c>
      <c r="G157" s="183" t="s">
        <v>147</v>
      </c>
      <c r="H157" s="179">
        <v>28.962818003913899</v>
      </c>
      <c r="I157" s="143">
        <v>2.7591171769573999E-2</v>
      </c>
      <c r="J157" s="137">
        <v>2015</v>
      </c>
      <c r="K157" s="183" t="s">
        <v>147</v>
      </c>
      <c r="L157" s="179">
        <v>28.962818003913899</v>
      </c>
      <c r="M157" s="143">
        <v>3.8478306104305297E-2</v>
      </c>
    </row>
    <row r="158" spans="2:13" x14ac:dyDescent="0.25">
      <c r="B158" s="138">
        <v>2001</v>
      </c>
      <c r="C158" s="184" t="s">
        <v>147</v>
      </c>
      <c r="D158" s="180">
        <v>29.158512720156601</v>
      </c>
      <c r="E158" s="144">
        <v>2.8389497662478499E-2</v>
      </c>
      <c r="F158" s="138">
        <v>2010</v>
      </c>
      <c r="G158" s="184" t="s">
        <v>147</v>
      </c>
      <c r="H158" s="180">
        <v>29.158512720156601</v>
      </c>
      <c r="I158" s="144">
        <v>2.7836253027296299E-2</v>
      </c>
      <c r="J158" s="138">
        <v>2015</v>
      </c>
      <c r="K158" s="184" t="s">
        <v>147</v>
      </c>
      <c r="L158" s="180">
        <v>29.158512720156601</v>
      </c>
      <c r="M158" s="144">
        <v>3.90112613427833E-2</v>
      </c>
    </row>
    <row r="159" spans="2:13" x14ac:dyDescent="0.25">
      <c r="B159" s="137">
        <v>2001</v>
      </c>
      <c r="C159" s="183" t="s">
        <v>147</v>
      </c>
      <c r="D159" s="179">
        <v>29.3542074363992</v>
      </c>
      <c r="E159" s="143">
        <v>2.85833621035207E-2</v>
      </c>
      <c r="F159" s="137">
        <v>2010</v>
      </c>
      <c r="G159" s="183" t="s">
        <v>147</v>
      </c>
      <c r="H159" s="179">
        <v>29.3542074363992</v>
      </c>
      <c r="I159" s="143">
        <v>2.8067666063827899E-2</v>
      </c>
      <c r="J159" s="137">
        <v>2015</v>
      </c>
      <c r="K159" s="183" t="s">
        <v>147</v>
      </c>
      <c r="L159" s="179">
        <v>29.3542074363992</v>
      </c>
      <c r="M159" s="143">
        <v>3.9473471680777202E-2</v>
      </c>
    </row>
    <row r="160" spans="2:13" x14ac:dyDescent="0.25">
      <c r="B160" s="138">
        <v>2001</v>
      </c>
      <c r="C160" s="184" t="s">
        <v>147</v>
      </c>
      <c r="D160" s="180">
        <v>29.549902152641899</v>
      </c>
      <c r="E160" s="144">
        <v>2.8759882764496401E-2</v>
      </c>
      <c r="F160" s="138">
        <v>2010</v>
      </c>
      <c r="G160" s="184" t="s">
        <v>147</v>
      </c>
      <c r="H160" s="180">
        <v>29.549902152641899</v>
      </c>
      <c r="I160" s="144">
        <v>2.82807879802408E-2</v>
      </c>
      <c r="J160" s="138">
        <v>2015</v>
      </c>
      <c r="K160" s="184" t="s">
        <v>147</v>
      </c>
      <c r="L160" s="180">
        <v>29.549902152641899</v>
      </c>
      <c r="M160" s="144">
        <v>3.9879958834548999E-2</v>
      </c>
    </row>
    <row r="161" spans="2:13" x14ac:dyDescent="0.25">
      <c r="B161" s="137">
        <v>2001</v>
      </c>
      <c r="C161" s="183" t="s">
        <v>147</v>
      </c>
      <c r="D161" s="179">
        <v>29.745596868884501</v>
      </c>
      <c r="E161" s="143">
        <v>2.8919700916262399E-2</v>
      </c>
      <c r="F161" s="137">
        <v>2010</v>
      </c>
      <c r="G161" s="183" t="s">
        <v>147</v>
      </c>
      <c r="H161" s="179">
        <v>29.745596868884501</v>
      </c>
      <c r="I161" s="143">
        <v>2.8478080730179899E-2</v>
      </c>
      <c r="J161" s="137">
        <v>2015</v>
      </c>
      <c r="K161" s="183" t="s">
        <v>147</v>
      </c>
      <c r="L161" s="179">
        <v>29.745596868884501</v>
      </c>
      <c r="M161" s="143">
        <v>4.0229264443344598E-2</v>
      </c>
    </row>
    <row r="162" spans="2:13" x14ac:dyDescent="0.25">
      <c r="B162" s="138">
        <v>2001</v>
      </c>
      <c r="C162" s="184" t="s">
        <v>147</v>
      </c>
      <c r="D162" s="180">
        <v>29.9412915851272</v>
      </c>
      <c r="E162" s="144">
        <v>2.90655871706622E-2</v>
      </c>
      <c r="F162" s="138">
        <v>2010</v>
      </c>
      <c r="G162" s="184" t="s">
        <v>147</v>
      </c>
      <c r="H162" s="180">
        <v>29.9412915851272</v>
      </c>
      <c r="I162" s="144">
        <v>2.8661489387879401E-2</v>
      </c>
      <c r="J162" s="138">
        <v>2015</v>
      </c>
      <c r="K162" s="184" t="s">
        <v>147</v>
      </c>
      <c r="L162" s="180">
        <v>29.9412915851272</v>
      </c>
      <c r="M162" s="144">
        <v>4.05202432219346E-2</v>
      </c>
    </row>
    <row r="163" spans="2:13" x14ac:dyDescent="0.25">
      <c r="B163" s="137">
        <v>2001</v>
      </c>
      <c r="C163" s="183" t="s">
        <v>147</v>
      </c>
      <c r="D163" s="179">
        <v>30.136986301369902</v>
      </c>
      <c r="E163" s="143">
        <v>2.9197396046702701E-2</v>
      </c>
      <c r="F163" s="137">
        <v>2010</v>
      </c>
      <c r="G163" s="183" t="s">
        <v>147</v>
      </c>
      <c r="H163" s="179">
        <v>30.136986301369902</v>
      </c>
      <c r="I163" s="143">
        <v>2.8831102467286401E-2</v>
      </c>
      <c r="J163" s="137">
        <v>2015</v>
      </c>
      <c r="K163" s="183" t="s">
        <v>147</v>
      </c>
      <c r="L163" s="179">
        <v>30.136986301369902</v>
      </c>
      <c r="M163" s="143">
        <v>4.0748506860494201E-2</v>
      </c>
    </row>
    <row r="164" spans="2:13" x14ac:dyDescent="0.25">
      <c r="B164" s="138">
        <v>2001</v>
      </c>
      <c r="C164" s="184" t="s">
        <v>147</v>
      </c>
      <c r="D164" s="180">
        <v>30.332681017612501</v>
      </c>
      <c r="E164" s="144">
        <v>2.9309699194917101E-2</v>
      </c>
      <c r="F164" s="138">
        <v>2010</v>
      </c>
      <c r="G164" s="184" t="s">
        <v>147</v>
      </c>
      <c r="H164" s="180">
        <v>30.332681017612501</v>
      </c>
      <c r="I164" s="144">
        <v>2.8984071998884201E-2</v>
      </c>
      <c r="J164" s="138">
        <v>2015</v>
      </c>
      <c r="K164" s="184" t="s">
        <v>147</v>
      </c>
      <c r="L164" s="180">
        <v>30.332681017612501</v>
      </c>
      <c r="M164" s="144">
        <v>4.0900195744376998E-2</v>
      </c>
    </row>
    <row r="165" spans="2:13" x14ac:dyDescent="0.25">
      <c r="B165" s="137">
        <v>2001</v>
      </c>
      <c r="C165" s="183" t="s">
        <v>147</v>
      </c>
      <c r="D165" s="179">
        <v>30.528375733855199</v>
      </c>
      <c r="E165" s="143">
        <v>2.9405237347951699E-2</v>
      </c>
      <c r="F165" s="137">
        <v>2010</v>
      </c>
      <c r="G165" s="183" t="s">
        <v>147</v>
      </c>
      <c r="H165" s="179">
        <v>30.528375733855199</v>
      </c>
      <c r="I165" s="143">
        <v>2.9120820647075399E-2</v>
      </c>
      <c r="J165" s="137">
        <v>2015</v>
      </c>
      <c r="K165" s="183" t="s">
        <v>147</v>
      </c>
      <c r="L165" s="179">
        <v>30.528375733855199</v>
      </c>
      <c r="M165" s="143">
        <v>4.0993524189479803E-2</v>
      </c>
    </row>
    <row r="166" spans="2:13" x14ac:dyDescent="0.25">
      <c r="B166" s="138">
        <v>2001</v>
      </c>
      <c r="C166" s="184" t="s">
        <v>147</v>
      </c>
      <c r="D166" s="180">
        <v>30.724070450097798</v>
      </c>
      <c r="E166" s="144">
        <v>2.9486328849526001E-2</v>
      </c>
      <c r="F166" s="138">
        <v>2010</v>
      </c>
      <c r="G166" s="184" t="s">
        <v>147</v>
      </c>
      <c r="H166" s="180">
        <v>30.724070450097798</v>
      </c>
      <c r="I166" s="144">
        <v>2.9244783686265201E-2</v>
      </c>
      <c r="J166" s="138">
        <v>2015</v>
      </c>
      <c r="K166" s="184" t="s">
        <v>147</v>
      </c>
      <c r="L166" s="180">
        <v>30.724070450097798</v>
      </c>
      <c r="M166" s="144">
        <v>4.10297240366128E-2</v>
      </c>
    </row>
    <row r="167" spans="2:13" x14ac:dyDescent="0.25">
      <c r="B167" s="137">
        <v>2001</v>
      </c>
      <c r="C167" s="183" t="s">
        <v>147</v>
      </c>
      <c r="D167" s="179">
        <v>30.9197651663405</v>
      </c>
      <c r="E167" s="143">
        <v>2.9552964197756298E-2</v>
      </c>
      <c r="F167" s="137">
        <v>2010</v>
      </c>
      <c r="G167" s="183" t="s">
        <v>147</v>
      </c>
      <c r="H167" s="179">
        <v>30.9197651663405</v>
      </c>
      <c r="I167" s="143">
        <v>2.9356287114312801E-2</v>
      </c>
      <c r="J167" s="137">
        <v>2015</v>
      </c>
      <c r="K167" s="183" t="s">
        <v>147</v>
      </c>
      <c r="L167" s="179">
        <v>30.9197651663405</v>
      </c>
      <c r="M167" s="143">
        <v>4.1010313241102797E-2</v>
      </c>
    </row>
    <row r="168" spans="2:13" x14ac:dyDescent="0.25">
      <c r="B168" s="138">
        <v>2001</v>
      </c>
      <c r="C168" s="184" t="s">
        <v>147</v>
      </c>
      <c r="D168" s="180">
        <v>31.115459882583199</v>
      </c>
      <c r="E168" s="144">
        <v>2.9599096058469099E-2</v>
      </c>
      <c r="F168" s="138">
        <v>2010</v>
      </c>
      <c r="G168" s="184" t="s">
        <v>147</v>
      </c>
      <c r="H168" s="180">
        <v>31.115459882583199</v>
      </c>
      <c r="I168" s="144">
        <v>2.9454205750259199E-2</v>
      </c>
      <c r="J168" s="138">
        <v>2015</v>
      </c>
      <c r="K168" s="184" t="s">
        <v>147</v>
      </c>
      <c r="L168" s="180">
        <v>31.115459882583199</v>
      </c>
      <c r="M168" s="144">
        <v>4.0931364535087798E-2</v>
      </c>
    </row>
    <row r="169" spans="2:13" x14ac:dyDescent="0.25">
      <c r="B169" s="137">
        <v>2001</v>
      </c>
      <c r="C169" s="183" t="s">
        <v>147</v>
      </c>
      <c r="D169" s="179">
        <v>31.311154598825802</v>
      </c>
      <c r="E169" s="143">
        <v>2.9629456331438798E-2</v>
      </c>
      <c r="F169" s="137">
        <v>2010</v>
      </c>
      <c r="G169" s="183" t="s">
        <v>147</v>
      </c>
      <c r="H169" s="179">
        <v>31.311154598825802</v>
      </c>
      <c r="I169" s="143">
        <v>2.9537170222410199E-2</v>
      </c>
      <c r="J169" s="137">
        <v>2015</v>
      </c>
      <c r="K169" s="183" t="s">
        <v>147</v>
      </c>
      <c r="L169" s="179">
        <v>31.311154598825802</v>
      </c>
      <c r="M169" s="143">
        <v>4.0791137853185201E-2</v>
      </c>
    </row>
    <row r="170" spans="2:13" x14ac:dyDescent="0.25">
      <c r="B170" s="138">
        <v>2001</v>
      </c>
      <c r="C170" s="184" t="s">
        <v>147</v>
      </c>
      <c r="D170" s="180">
        <v>31.5068493150685</v>
      </c>
      <c r="E170" s="144">
        <v>2.9645679036207798E-2</v>
      </c>
      <c r="F170" s="138">
        <v>2010</v>
      </c>
      <c r="G170" s="184" t="s">
        <v>147</v>
      </c>
      <c r="H170" s="180">
        <v>31.5068493150685</v>
      </c>
      <c r="I170" s="144">
        <v>2.96095158057149E-2</v>
      </c>
      <c r="J170" s="138">
        <v>2015</v>
      </c>
      <c r="K170" s="184" t="s">
        <v>147</v>
      </c>
      <c r="L170" s="180">
        <v>31.5068493150685</v>
      </c>
      <c r="M170" s="144">
        <v>4.0605314739542597E-2</v>
      </c>
    </row>
    <row r="171" spans="2:13" x14ac:dyDescent="0.25">
      <c r="B171" s="137">
        <v>2001</v>
      </c>
      <c r="C171" s="183" t="s">
        <v>147</v>
      </c>
      <c r="D171" s="179">
        <v>31.702544031311199</v>
      </c>
      <c r="E171" s="143">
        <v>2.9647872874057901E-2</v>
      </c>
      <c r="F171" s="137">
        <v>2010</v>
      </c>
      <c r="G171" s="183" t="s">
        <v>147</v>
      </c>
      <c r="H171" s="179">
        <v>31.702544031311199</v>
      </c>
      <c r="I171" s="143">
        <v>2.9671683645545E-2</v>
      </c>
      <c r="J171" s="137">
        <v>2015</v>
      </c>
      <c r="K171" s="183" t="s">
        <v>147</v>
      </c>
      <c r="L171" s="179">
        <v>31.702544031311199</v>
      </c>
      <c r="M171" s="143">
        <v>4.0377100771989902E-2</v>
      </c>
    </row>
    <row r="172" spans="2:13" x14ac:dyDescent="0.25">
      <c r="B172" s="138">
        <v>2001</v>
      </c>
      <c r="C172" s="184" t="s">
        <v>147</v>
      </c>
      <c r="D172" s="180">
        <v>31.898238747553801</v>
      </c>
      <c r="E172" s="144">
        <v>2.9629718633375501E-2</v>
      </c>
      <c r="F172" s="138">
        <v>2010</v>
      </c>
      <c r="G172" s="184" t="s">
        <v>147</v>
      </c>
      <c r="H172" s="180">
        <v>31.898238747553801</v>
      </c>
      <c r="I172" s="144">
        <v>2.9723804395988301E-2</v>
      </c>
      <c r="J172" s="138">
        <v>2015</v>
      </c>
      <c r="K172" s="184" t="s">
        <v>147</v>
      </c>
      <c r="L172" s="180">
        <v>31.898238747553801</v>
      </c>
      <c r="M172" s="144">
        <v>4.0109832707066403E-2</v>
      </c>
    </row>
    <row r="173" spans="2:13" x14ac:dyDescent="0.25">
      <c r="B173" s="137">
        <v>2001</v>
      </c>
      <c r="C173" s="183" t="s">
        <v>147</v>
      </c>
      <c r="D173" s="179">
        <v>32.093933463796503</v>
      </c>
      <c r="E173" s="143">
        <v>2.95975259829152E-2</v>
      </c>
      <c r="F173" s="137">
        <v>2010</v>
      </c>
      <c r="G173" s="183" t="s">
        <v>147</v>
      </c>
      <c r="H173" s="179">
        <v>32.093933463796503</v>
      </c>
      <c r="I173" s="143">
        <v>2.97633240562508E-2</v>
      </c>
      <c r="J173" s="137">
        <v>2015</v>
      </c>
      <c r="K173" s="183" t="s">
        <v>147</v>
      </c>
      <c r="L173" s="179">
        <v>32.093933463796503</v>
      </c>
      <c r="M173" s="143">
        <v>3.9802013838290198E-2</v>
      </c>
    </row>
    <row r="174" spans="2:13" x14ac:dyDescent="0.25">
      <c r="B174" s="138">
        <v>2001</v>
      </c>
      <c r="C174" s="184" t="s">
        <v>147</v>
      </c>
      <c r="D174" s="180">
        <v>32.289628180039102</v>
      </c>
      <c r="E174" s="144">
        <v>2.9552156818962099E-2</v>
      </c>
      <c r="F174" s="138">
        <v>2010</v>
      </c>
      <c r="G174" s="184" t="s">
        <v>147</v>
      </c>
      <c r="H174" s="180">
        <v>32.289628180039102</v>
      </c>
      <c r="I174" s="144">
        <v>2.97947134705005E-2</v>
      </c>
      <c r="J174" s="138">
        <v>2015</v>
      </c>
      <c r="K174" s="184" t="s">
        <v>147</v>
      </c>
      <c r="L174" s="180">
        <v>32.289628180039102</v>
      </c>
      <c r="M174" s="144">
        <v>3.9459962539374199E-2</v>
      </c>
    </row>
    <row r="175" spans="2:13" x14ac:dyDescent="0.25">
      <c r="B175" s="137">
        <v>2001</v>
      </c>
      <c r="C175" s="183" t="s">
        <v>147</v>
      </c>
      <c r="D175" s="179">
        <v>32.485322896281801</v>
      </c>
      <c r="E175" s="143">
        <v>2.94936960362484E-2</v>
      </c>
      <c r="F175" s="137">
        <v>2010</v>
      </c>
      <c r="G175" s="183" t="s">
        <v>147</v>
      </c>
      <c r="H175" s="179">
        <v>32.485322896281801</v>
      </c>
      <c r="I175" s="143">
        <v>2.9818375560940101E-2</v>
      </c>
      <c r="J175" s="137">
        <v>2015</v>
      </c>
      <c r="K175" s="183" t="s">
        <v>147</v>
      </c>
      <c r="L175" s="179">
        <v>32.485322896281801</v>
      </c>
      <c r="M175" s="143">
        <v>3.90935611267594E-2</v>
      </c>
    </row>
    <row r="176" spans="2:13" x14ac:dyDescent="0.25">
      <c r="B176" s="138">
        <v>2001</v>
      </c>
      <c r="C176" s="184" t="s">
        <v>147</v>
      </c>
      <c r="D176" s="180">
        <v>32.681017612524499</v>
      </c>
      <c r="E176" s="144">
        <v>2.9416195051623999E-2</v>
      </c>
      <c r="F176" s="138">
        <v>2010</v>
      </c>
      <c r="G176" s="184" t="s">
        <v>147</v>
      </c>
      <c r="H176" s="180">
        <v>32.681017612524499</v>
      </c>
      <c r="I176" s="144">
        <v>2.9834706707363601E-2</v>
      </c>
      <c r="J176" s="138">
        <v>2015</v>
      </c>
      <c r="K176" s="184" t="s">
        <v>147</v>
      </c>
      <c r="L176" s="180">
        <v>32.681017612524499</v>
      </c>
      <c r="M176" s="144">
        <v>3.8706364220459401E-2</v>
      </c>
    </row>
    <row r="177" spans="2:13" x14ac:dyDescent="0.25">
      <c r="B177" s="137">
        <v>2001</v>
      </c>
      <c r="C177" s="183" t="s">
        <v>147</v>
      </c>
      <c r="D177" s="179">
        <v>32.876712328767098</v>
      </c>
      <c r="E177" s="143">
        <v>2.93266466526114E-2</v>
      </c>
      <c r="F177" s="137">
        <v>2010</v>
      </c>
      <c r="G177" s="183" t="s">
        <v>147</v>
      </c>
      <c r="H177" s="179">
        <v>32.876712328767098</v>
      </c>
      <c r="I177" s="143">
        <v>2.9841677012058001E-2</v>
      </c>
      <c r="J177" s="137">
        <v>2015</v>
      </c>
      <c r="K177" s="183" t="s">
        <v>147</v>
      </c>
      <c r="L177" s="179">
        <v>32.876712328767098</v>
      </c>
      <c r="M177" s="143">
        <v>3.83018528902659E-2</v>
      </c>
    </row>
    <row r="178" spans="2:13" x14ac:dyDescent="0.25">
      <c r="B178" s="138">
        <v>2001</v>
      </c>
      <c r="C178" s="184" t="s">
        <v>147</v>
      </c>
      <c r="D178" s="180">
        <v>33.072407045009797</v>
      </c>
      <c r="E178" s="144">
        <v>2.9225289256599399E-2</v>
      </c>
      <c r="F178" s="138">
        <v>2010</v>
      </c>
      <c r="G178" s="184" t="s">
        <v>147</v>
      </c>
      <c r="H178" s="180">
        <v>33.072407045009797</v>
      </c>
      <c r="I178" s="144">
        <v>2.9842124218061501E-2</v>
      </c>
      <c r="J178" s="138">
        <v>2015</v>
      </c>
      <c r="K178" s="184" t="s">
        <v>147</v>
      </c>
      <c r="L178" s="180">
        <v>33.072407045009797</v>
      </c>
      <c r="M178" s="144">
        <v>3.7881560924520302E-2</v>
      </c>
    </row>
    <row r="179" spans="2:13" x14ac:dyDescent="0.25">
      <c r="B179" s="137">
        <v>2001</v>
      </c>
      <c r="C179" s="183" t="s">
        <v>147</v>
      </c>
      <c r="D179" s="179">
        <v>33.268101761252403</v>
      </c>
      <c r="E179" s="143">
        <v>2.9111636620906201E-2</v>
      </c>
      <c r="F179" s="137">
        <v>2010</v>
      </c>
      <c r="G179" s="183" t="s">
        <v>147</v>
      </c>
      <c r="H179" s="179">
        <v>33.268101761252403</v>
      </c>
      <c r="I179" s="143">
        <v>2.9836676610909899E-2</v>
      </c>
      <c r="J179" s="137">
        <v>2015</v>
      </c>
      <c r="K179" s="183" t="s">
        <v>147</v>
      </c>
      <c r="L179" s="179">
        <v>33.268101761252403</v>
      </c>
      <c r="M179" s="143">
        <v>3.7451975746753602E-2</v>
      </c>
    </row>
    <row r="180" spans="2:13" x14ac:dyDescent="0.25">
      <c r="B180" s="138">
        <v>2001</v>
      </c>
      <c r="C180" s="184" t="s">
        <v>147</v>
      </c>
      <c r="D180" s="180">
        <v>33.463796477495102</v>
      </c>
      <c r="E180" s="144">
        <v>2.8981866779751099E-2</v>
      </c>
      <c r="F180" s="138">
        <v>2010</v>
      </c>
      <c r="G180" s="184" t="s">
        <v>147</v>
      </c>
      <c r="H180" s="180">
        <v>33.463796477495102</v>
      </c>
      <c r="I180" s="144">
        <v>2.9825554217335001E-2</v>
      </c>
      <c r="J180" s="138">
        <v>2015</v>
      </c>
      <c r="K180" s="184" t="s">
        <v>147</v>
      </c>
      <c r="L180" s="180">
        <v>33.463796477495102</v>
      </c>
      <c r="M180" s="144">
        <v>3.7017192582306797E-2</v>
      </c>
    </row>
    <row r="181" spans="2:13" x14ac:dyDescent="0.25">
      <c r="B181" s="137">
        <v>2001</v>
      </c>
      <c r="C181" s="183" t="s">
        <v>147</v>
      </c>
      <c r="D181" s="179">
        <v>33.6594911937378</v>
      </c>
      <c r="E181" s="143">
        <v>2.8841569244006202E-2</v>
      </c>
      <c r="F181" s="137">
        <v>2010</v>
      </c>
      <c r="G181" s="183" t="s">
        <v>147</v>
      </c>
      <c r="H181" s="179">
        <v>33.6594911937378</v>
      </c>
      <c r="I181" s="143">
        <v>2.98073965710072E-2</v>
      </c>
      <c r="J181" s="137">
        <v>2015</v>
      </c>
      <c r="K181" s="183" t="s">
        <v>147</v>
      </c>
      <c r="L181" s="179">
        <v>33.6594911937378</v>
      </c>
      <c r="M181" s="143">
        <v>3.6579478730104802E-2</v>
      </c>
    </row>
    <row r="182" spans="2:13" x14ac:dyDescent="0.25">
      <c r="B182" s="138">
        <v>2001</v>
      </c>
      <c r="C182" s="184" t="s">
        <v>147</v>
      </c>
      <c r="D182" s="180">
        <v>33.855185909980399</v>
      </c>
      <c r="E182" s="144">
        <v>2.8690990844533901E-2</v>
      </c>
      <c r="F182" s="138">
        <v>2010</v>
      </c>
      <c r="G182" s="184" t="s">
        <v>147</v>
      </c>
      <c r="H182" s="180">
        <v>33.855185909980399</v>
      </c>
      <c r="I182" s="144">
        <v>2.9783197420837699E-2</v>
      </c>
      <c r="J182" s="138">
        <v>2015</v>
      </c>
      <c r="K182" s="184" t="s">
        <v>147</v>
      </c>
      <c r="L182" s="180">
        <v>33.855185909980399</v>
      </c>
      <c r="M182" s="144">
        <v>3.6140882717221899E-2</v>
      </c>
    </row>
    <row r="183" spans="2:13" x14ac:dyDescent="0.25">
      <c r="B183" s="137">
        <v>2001</v>
      </c>
      <c r="C183" s="183" t="s">
        <v>147</v>
      </c>
      <c r="D183" s="179">
        <v>34.050880626223098</v>
      </c>
      <c r="E183" s="143">
        <v>2.8529218448519199E-2</v>
      </c>
      <c r="F183" s="137">
        <v>2010</v>
      </c>
      <c r="G183" s="183" t="s">
        <v>147</v>
      </c>
      <c r="H183" s="179">
        <v>34.050880626223098</v>
      </c>
      <c r="I183" s="143">
        <v>2.9753784075867599E-2</v>
      </c>
      <c r="J183" s="137">
        <v>2015</v>
      </c>
      <c r="K183" s="183" t="s">
        <v>147</v>
      </c>
      <c r="L183" s="179">
        <v>34.050880626223098</v>
      </c>
      <c r="M183" s="143">
        <v>3.5704088641333703E-2</v>
      </c>
    </row>
    <row r="184" spans="2:13" x14ac:dyDescent="0.25">
      <c r="B184" s="138">
        <v>2001</v>
      </c>
      <c r="C184" s="184" t="s">
        <v>147</v>
      </c>
      <c r="D184" s="180">
        <v>34.246575342465803</v>
      </c>
      <c r="E184" s="144">
        <v>2.8354157497155402E-2</v>
      </c>
      <c r="F184" s="138">
        <v>2010</v>
      </c>
      <c r="G184" s="184" t="s">
        <v>147</v>
      </c>
      <c r="H184" s="180">
        <v>34.246575342465803</v>
      </c>
      <c r="I184" s="144">
        <v>2.9719142906722399E-2</v>
      </c>
      <c r="J184" s="138">
        <v>2015</v>
      </c>
      <c r="K184" s="184" t="s">
        <v>147</v>
      </c>
      <c r="L184" s="180">
        <v>34.246575342465803</v>
      </c>
      <c r="M184" s="144">
        <v>3.5270541518746201E-2</v>
      </c>
    </row>
    <row r="185" spans="2:13" x14ac:dyDescent="0.25">
      <c r="B185" s="137">
        <v>2001</v>
      </c>
      <c r="C185" s="183" t="s">
        <v>147</v>
      </c>
      <c r="D185" s="179">
        <v>34.442270058708402</v>
      </c>
      <c r="E185" s="143">
        <v>2.8170087939824302E-2</v>
      </c>
      <c r="F185" s="137">
        <v>2010</v>
      </c>
      <c r="G185" s="183" t="s">
        <v>147</v>
      </c>
      <c r="H185" s="179">
        <v>34.442270058708402</v>
      </c>
      <c r="I185" s="143">
        <v>2.96781101951645E-2</v>
      </c>
      <c r="J185" s="137">
        <v>2015</v>
      </c>
      <c r="K185" s="183" t="s">
        <v>147</v>
      </c>
      <c r="L185" s="179">
        <v>34.442270058708402</v>
      </c>
      <c r="M185" s="143">
        <v>3.4840616484709798E-2</v>
      </c>
    </row>
    <row r="186" spans="2:13" x14ac:dyDescent="0.25">
      <c r="B186" s="138">
        <v>2001</v>
      </c>
      <c r="C186" s="184" t="s">
        <v>147</v>
      </c>
      <c r="D186" s="180">
        <v>34.637964774951101</v>
      </c>
      <c r="E186" s="144">
        <v>2.7977244190233699E-2</v>
      </c>
      <c r="F186" s="138">
        <v>2010</v>
      </c>
      <c r="G186" s="184" t="s">
        <v>147</v>
      </c>
      <c r="H186" s="180">
        <v>34.637964774951101</v>
      </c>
      <c r="I186" s="144">
        <v>2.9630184492274201E-2</v>
      </c>
      <c r="J186" s="138">
        <v>2015</v>
      </c>
      <c r="K186" s="184" t="s">
        <v>147</v>
      </c>
      <c r="L186" s="180">
        <v>34.637964774951101</v>
      </c>
      <c r="M186" s="144">
        <v>3.4414555702184199E-2</v>
      </c>
    </row>
    <row r="187" spans="2:13" x14ac:dyDescent="0.25">
      <c r="B187" s="137">
        <v>2001</v>
      </c>
      <c r="C187" s="183" t="s">
        <v>147</v>
      </c>
      <c r="D187" s="179">
        <v>34.8336594911937</v>
      </c>
      <c r="E187" s="143">
        <v>2.7774427684741702E-2</v>
      </c>
      <c r="F187" s="137">
        <v>2010</v>
      </c>
      <c r="G187" s="183" t="s">
        <v>147</v>
      </c>
      <c r="H187" s="179">
        <v>34.8336594911937</v>
      </c>
      <c r="I187" s="143">
        <v>2.95764653823028E-2</v>
      </c>
      <c r="J187" s="137">
        <v>2015</v>
      </c>
      <c r="K187" s="183" t="s">
        <v>147</v>
      </c>
      <c r="L187" s="179">
        <v>34.8336594911937</v>
      </c>
      <c r="M187" s="143">
        <v>3.3992370212919398E-2</v>
      </c>
    </row>
    <row r="188" spans="2:13" x14ac:dyDescent="0.25">
      <c r="B188" s="138">
        <v>2001</v>
      </c>
      <c r="C188" s="184" t="s">
        <v>147</v>
      </c>
      <c r="D188" s="180">
        <v>35.029354207436398</v>
      </c>
      <c r="E188" s="144">
        <v>2.7560859140715901E-2</v>
      </c>
      <c r="F188" s="138">
        <v>2010</v>
      </c>
      <c r="G188" s="184" t="s">
        <v>147</v>
      </c>
      <c r="H188" s="180">
        <v>35.029354207436398</v>
      </c>
      <c r="I188" s="144">
        <v>2.95167362574804E-2</v>
      </c>
      <c r="J188" s="138">
        <v>2015</v>
      </c>
      <c r="K188" s="184" t="s">
        <v>147</v>
      </c>
      <c r="L188" s="180">
        <v>35.029354207436398</v>
      </c>
      <c r="M188" s="144">
        <v>3.3574467445434401E-2</v>
      </c>
    </row>
    <row r="189" spans="2:13" x14ac:dyDescent="0.25">
      <c r="B189" s="137">
        <v>2001</v>
      </c>
      <c r="C189" s="183" t="s">
        <v>147</v>
      </c>
      <c r="D189" s="179">
        <v>35.225048923679097</v>
      </c>
      <c r="E189" s="143">
        <v>2.7339701137799301E-2</v>
      </c>
      <c r="F189" s="137">
        <v>2010</v>
      </c>
      <c r="G189" s="183" t="s">
        <v>147</v>
      </c>
      <c r="H189" s="179">
        <v>35.225048923679097</v>
      </c>
      <c r="I189" s="143">
        <v>2.9450012571278099E-2</v>
      </c>
      <c r="J189" s="137">
        <v>2015</v>
      </c>
      <c r="K189" s="183" t="s">
        <v>147</v>
      </c>
      <c r="L189" s="179">
        <v>35.225048923679097</v>
      </c>
      <c r="M189" s="143">
        <v>3.3158478015371598E-2</v>
      </c>
    </row>
    <row r="190" spans="2:13" x14ac:dyDescent="0.25">
      <c r="B190" s="138">
        <v>2001</v>
      </c>
      <c r="C190" s="184" t="s">
        <v>147</v>
      </c>
      <c r="D190" s="180">
        <v>35.420743639921703</v>
      </c>
      <c r="E190" s="144">
        <v>2.71111701931975E-2</v>
      </c>
      <c r="F190" s="138">
        <v>2010</v>
      </c>
      <c r="G190" s="184" t="s">
        <v>147</v>
      </c>
      <c r="H190" s="180">
        <v>35.420743639921703</v>
      </c>
      <c r="I190" s="144">
        <v>2.9374165592629099E-2</v>
      </c>
      <c r="J190" s="138">
        <v>2015</v>
      </c>
      <c r="K190" s="184" t="s">
        <v>147</v>
      </c>
      <c r="L190" s="180">
        <v>35.420743639921703</v>
      </c>
      <c r="M190" s="144">
        <v>3.2743175205457997E-2</v>
      </c>
    </row>
    <row r="191" spans="2:13" x14ac:dyDescent="0.25">
      <c r="B191" s="137">
        <v>2001</v>
      </c>
      <c r="C191" s="183" t="s">
        <v>147</v>
      </c>
      <c r="D191" s="179">
        <v>35.616438356164402</v>
      </c>
      <c r="E191" s="143">
        <v>2.6873917756712599E-2</v>
      </c>
      <c r="F191" s="137">
        <v>2010</v>
      </c>
      <c r="G191" s="183" t="s">
        <v>147</v>
      </c>
      <c r="H191" s="179">
        <v>35.616438356164402</v>
      </c>
      <c r="I191" s="143">
        <v>2.9291022950223299E-2</v>
      </c>
      <c r="J191" s="137">
        <v>2015</v>
      </c>
      <c r="K191" s="183" t="s">
        <v>147</v>
      </c>
      <c r="L191" s="179">
        <v>35.616438356164402</v>
      </c>
      <c r="M191" s="143">
        <v>3.2327263451488598E-2</v>
      </c>
    </row>
    <row r="192" spans="2:13" x14ac:dyDescent="0.25">
      <c r="B192" s="138">
        <v>2001</v>
      </c>
      <c r="C192" s="184" t="s">
        <v>147</v>
      </c>
      <c r="D192" s="180">
        <v>35.812133072407001</v>
      </c>
      <c r="E192" s="144">
        <v>2.6628132550460901E-2</v>
      </c>
      <c r="F192" s="138">
        <v>2010</v>
      </c>
      <c r="G192" s="184" t="s">
        <v>147</v>
      </c>
      <c r="H192" s="180">
        <v>35.812133072407001</v>
      </c>
      <c r="I192" s="144">
        <v>2.9200268028372899E-2</v>
      </c>
      <c r="J192" s="138">
        <v>2015</v>
      </c>
      <c r="K192" s="184" t="s">
        <v>147</v>
      </c>
      <c r="L192" s="180">
        <v>35.812133072407001</v>
      </c>
      <c r="M192" s="144">
        <v>3.1909133762639097E-2</v>
      </c>
    </row>
    <row r="193" spans="2:13" x14ac:dyDescent="0.25">
      <c r="B193" s="137">
        <v>2001</v>
      </c>
      <c r="C193" s="183" t="s">
        <v>147</v>
      </c>
      <c r="D193" s="179">
        <v>36.007827788649699</v>
      </c>
      <c r="E193" s="143">
        <v>2.6376074666337599E-2</v>
      </c>
      <c r="F193" s="137">
        <v>2010</v>
      </c>
      <c r="G193" s="183" t="s">
        <v>147</v>
      </c>
      <c r="H193" s="179">
        <v>36.007827788649699</v>
      </c>
      <c r="I193" s="143">
        <v>2.9101436039858701E-2</v>
      </c>
      <c r="J193" s="137">
        <v>2015</v>
      </c>
      <c r="K193" s="183" t="s">
        <v>147</v>
      </c>
      <c r="L193" s="179">
        <v>36.007827788649699</v>
      </c>
      <c r="M193" s="143">
        <v>3.1485033073188902E-2</v>
      </c>
    </row>
    <row r="194" spans="2:13" x14ac:dyDescent="0.25">
      <c r="B194" s="138">
        <v>2001</v>
      </c>
      <c r="C194" s="184" t="s">
        <v>147</v>
      </c>
      <c r="D194" s="180">
        <v>36.203522504892398</v>
      </c>
      <c r="E194" s="144">
        <v>2.6117949256308001E-2</v>
      </c>
      <c r="F194" s="138">
        <v>2010</v>
      </c>
      <c r="G194" s="184" t="s">
        <v>147</v>
      </c>
      <c r="H194" s="180">
        <v>36.203522504892398</v>
      </c>
      <c r="I194" s="144">
        <v>2.8990359895579E-2</v>
      </c>
      <c r="J194" s="138">
        <v>2015</v>
      </c>
      <c r="K194" s="184" t="s">
        <v>147</v>
      </c>
      <c r="L194" s="180">
        <v>36.203522504892398</v>
      </c>
      <c r="M194" s="144">
        <v>3.10539518475525E-2</v>
      </c>
    </row>
    <row r="195" spans="2:13" x14ac:dyDescent="0.25">
      <c r="B195" s="137">
        <v>2001</v>
      </c>
      <c r="C195" s="183" t="s">
        <v>147</v>
      </c>
      <c r="D195" s="179">
        <v>36.399217221134997</v>
      </c>
      <c r="E195" s="143">
        <v>2.5852401321914398E-2</v>
      </c>
      <c r="F195" s="137">
        <v>2010</v>
      </c>
      <c r="G195" s="183" t="s">
        <v>147</v>
      </c>
      <c r="H195" s="179">
        <v>36.399217221134997</v>
      </c>
      <c r="I195" s="143">
        <v>2.8870203439663601E-2</v>
      </c>
      <c r="J195" s="137">
        <v>2015</v>
      </c>
      <c r="K195" s="183" t="s">
        <v>147</v>
      </c>
      <c r="L195" s="179">
        <v>36.399217221134997</v>
      </c>
      <c r="M195" s="143">
        <v>3.0614281024309999E-2</v>
      </c>
    </row>
    <row r="196" spans="2:13" x14ac:dyDescent="0.25">
      <c r="B196" s="138">
        <v>2001</v>
      </c>
      <c r="C196" s="184" t="s">
        <v>147</v>
      </c>
      <c r="D196" s="180">
        <v>36.594911937377702</v>
      </c>
      <c r="E196" s="144">
        <v>2.55803051689334E-2</v>
      </c>
      <c r="F196" s="138">
        <v>2010</v>
      </c>
      <c r="G196" s="184" t="s">
        <v>147</v>
      </c>
      <c r="H196" s="180">
        <v>36.594911937377702</v>
      </c>
      <c r="I196" s="144">
        <v>2.87406836888878E-2</v>
      </c>
      <c r="J196" s="138">
        <v>2015</v>
      </c>
      <c r="K196" s="184" t="s">
        <v>147</v>
      </c>
      <c r="L196" s="180">
        <v>36.594911937377702</v>
      </c>
      <c r="M196" s="144">
        <v>3.0164459295596899E-2</v>
      </c>
    </row>
    <row r="197" spans="2:13" x14ac:dyDescent="0.25">
      <c r="B197" s="137">
        <v>2001</v>
      </c>
      <c r="C197" s="183" t="s">
        <v>147</v>
      </c>
      <c r="D197" s="179">
        <v>36.790606653620401</v>
      </c>
      <c r="E197" s="143">
        <v>2.5303210937713001E-2</v>
      </c>
      <c r="F197" s="137">
        <v>2010</v>
      </c>
      <c r="G197" s="183" t="s">
        <v>147</v>
      </c>
      <c r="H197" s="179">
        <v>36.790606653620401</v>
      </c>
      <c r="I197" s="143">
        <v>2.86015236968763E-2</v>
      </c>
      <c r="J197" s="137">
        <v>2015</v>
      </c>
      <c r="K197" s="183" t="s">
        <v>147</v>
      </c>
      <c r="L197" s="179">
        <v>36.790606653620401</v>
      </c>
      <c r="M197" s="143">
        <v>2.9701599131227E-2</v>
      </c>
    </row>
    <row r="198" spans="2:13" x14ac:dyDescent="0.25">
      <c r="B198" s="138">
        <v>2001</v>
      </c>
      <c r="C198" s="184" t="s">
        <v>147</v>
      </c>
      <c r="D198" s="180">
        <v>36.986301369863</v>
      </c>
      <c r="E198" s="144">
        <v>2.50213238241207E-2</v>
      </c>
      <c r="F198" s="138">
        <v>2010</v>
      </c>
      <c r="G198" s="184" t="s">
        <v>147</v>
      </c>
      <c r="H198" s="180">
        <v>36.986301369863</v>
      </c>
      <c r="I198" s="144">
        <v>2.8448533380240799E-2</v>
      </c>
      <c r="J198" s="138">
        <v>2015</v>
      </c>
      <c r="K198" s="184" t="s">
        <v>147</v>
      </c>
      <c r="L198" s="180">
        <v>36.986301369863</v>
      </c>
      <c r="M198" s="144">
        <v>2.92213581278262E-2</v>
      </c>
    </row>
    <row r="199" spans="2:13" x14ac:dyDescent="0.25">
      <c r="B199" s="137">
        <v>2001</v>
      </c>
      <c r="C199" s="183" t="s">
        <v>147</v>
      </c>
      <c r="D199" s="179">
        <v>37.181996086105698</v>
      </c>
      <c r="E199" s="143">
        <v>2.4733447767829701E-2</v>
      </c>
      <c r="F199" s="137">
        <v>2010</v>
      </c>
      <c r="G199" s="183" t="s">
        <v>147</v>
      </c>
      <c r="H199" s="179">
        <v>37.181996086105698</v>
      </c>
      <c r="I199" s="143">
        <v>2.8284323743658701E-2</v>
      </c>
      <c r="J199" s="137">
        <v>2015</v>
      </c>
      <c r="K199" s="183" t="s">
        <v>147</v>
      </c>
      <c r="L199" s="179">
        <v>37.181996086105698</v>
      </c>
      <c r="M199" s="143">
        <v>2.8725805720514402E-2</v>
      </c>
    </row>
    <row r="200" spans="2:13" x14ac:dyDescent="0.25">
      <c r="B200" s="138">
        <v>2001</v>
      </c>
      <c r="C200" s="184" t="s">
        <v>147</v>
      </c>
      <c r="D200" s="180">
        <v>37.377690802348297</v>
      </c>
      <c r="E200" s="144">
        <v>2.4440875153002101E-2</v>
      </c>
      <c r="F200" s="138">
        <v>2010</v>
      </c>
      <c r="G200" s="184" t="s">
        <v>147</v>
      </c>
      <c r="H200" s="180">
        <v>37.377690802348297</v>
      </c>
      <c r="I200" s="144">
        <v>2.8109536343694799E-2</v>
      </c>
      <c r="J200" s="138">
        <v>2015</v>
      </c>
      <c r="K200" s="184" t="s">
        <v>147</v>
      </c>
      <c r="L200" s="180">
        <v>37.377690802348297</v>
      </c>
      <c r="M200" s="144">
        <v>2.8214166760379598E-2</v>
      </c>
    </row>
    <row r="201" spans="2:13" x14ac:dyDescent="0.25">
      <c r="B201" s="137">
        <v>2001</v>
      </c>
      <c r="C201" s="183" t="s">
        <v>147</v>
      </c>
      <c r="D201" s="179">
        <v>37.573385518591003</v>
      </c>
      <c r="E201" s="143">
        <v>2.4144606520099199E-2</v>
      </c>
      <c r="F201" s="137">
        <v>2010</v>
      </c>
      <c r="G201" s="183" t="s">
        <v>147</v>
      </c>
      <c r="H201" s="179">
        <v>37.573385518591003</v>
      </c>
      <c r="I201" s="143">
        <v>2.7924047919664598E-2</v>
      </c>
      <c r="J201" s="137">
        <v>2015</v>
      </c>
      <c r="K201" s="183" t="s">
        <v>147</v>
      </c>
      <c r="L201" s="179">
        <v>37.573385518591003</v>
      </c>
      <c r="M201" s="143">
        <v>2.7685818475390901E-2</v>
      </c>
    </row>
    <row r="202" spans="2:13" x14ac:dyDescent="0.25">
      <c r="B202" s="138">
        <v>2001</v>
      </c>
      <c r="C202" s="184" t="s">
        <v>147</v>
      </c>
      <c r="D202" s="180">
        <v>37.769080234833702</v>
      </c>
      <c r="E202" s="144">
        <v>2.3844855406730401E-2</v>
      </c>
      <c r="F202" s="138">
        <v>2010</v>
      </c>
      <c r="G202" s="184" t="s">
        <v>147</v>
      </c>
      <c r="H202" s="180">
        <v>37.769080234833702</v>
      </c>
      <c r="I202" s="144">
        <v>2.7724689533889801E-2</v>
      </c>
      <c r="J202" s="138">
        <v>2015</v>
      </c>
      <c r="K202" s="184" t="s">
        <v>147</v>
      </c>
      <c r="L202" s="180">
        <v>37.769080234833702</v>
      </c>
      <c r="M202" s="144">
        <v>2.71376332354803E-2</v>
      </c>
    </row>
    <row r="203" spans="2:13" x14ac:dyDescent="0.25">
      <c r="B203" s="137">
        <v>2001</v>
      </c>
      <c r="C203" s="183" t="s">
        <v>147</v>
      </c>
      <c r="D203" s="179">
        <v>37.964774951076301</v>
      </c>
      <c r="E203" s="143">
        <v>2.35407680884306E-2</v>
      </c>
      <c r="F203" s="137">
        <v>2010</v>
      </c>
      <c r="G203" s="183" t="s">
        <v>147</v>
      </c>
      <c r="H203" s="179">
        <v>37.964774951076301</v>
      </c>
      <c r="I203" s="143">
        <v>2.7512617495597001E-2</v>
      </c>
      <c r="J203" s="137">
        <v>2015</v>
      </c>
      <c r="K203" s="183" t="s">
        <v>147</v>
      </c>
      <c r="L203" s="179">
        <v>37.964774951076301</v>
      </c>
      <c r="M203" s="143">
        <v>2.6568838767493799E-2</v>
      </c>
    </row>
    <row r="204" spans="2:13" x14ac:dyDescent="0.25">
      <c r="B204" s="138">
        <v>2001</v>
      </c>
      <c r="C204" s="184" t="s">
        <v>147</v>
      </c>
      <c r="D204" s="180">
        <v>38.160469667318999</v>
      </c>
      <c r="E204" s="144">
        <v>2.3233751294427101E-2</v>
      </c>
      <c r="F204" s="138">
        <v>2010</v>
      </c>
      <c r="G204" s="184" t="s">
        <v>147</v>
      </c>
      <c r="H204" s="180">
        <v>38.160469667318999</v>
      </c>
      <c r="I204" s="144">
        <v>2.7289759389427799E-2</v>
      </c>
      <c r="J204" s="138">
        <v>2015</v>
      </c>
      <c r="K204" s="184" t="s">
        <v>147</v>
      </c>
      <c r="L204" s="180">
        <v>38.160469667318999</v>
      </c>
      <c r="M204" s="144">
        <v>2.5983292516352199E-2</v>
      </c>
    </row>
    <row r="205" spans="2:13" x14ac:dyDescent="0.25">
      <c r="B205" s="137">
        <v>2001</v>
      </c>
      <c r="C205" s="183" t="s">
        <v>147</v>
      </c>
      <c r="D205" s="179">
        <v>38.356164383561598</v>
      </c>
      <c r="E205" s="143">
        <v>2.2924397427751101E-2</v>
      </c>
      <c r="F205" s="137">
        <v>2010</v>
      </c>
      <c r="G205" s="183" t="s">
        <v>147</v>
      </c>
      <c r="H205" s="179">
        <v>38.356164383561598</v>
      </c>
      <c r="I205" s="143">
        <v>2.7056198215349801E-2</v>
      </c>
      <c r="J205" s="137">
        <v>2015</v>
      </c>
      <c r="K205" s="183" t="s">
        <v>147</v>
      </c>
      <c r="L205" s="179">
        <v>38.356164383561598</v>
      </c>
      <c r="M205" s="143">
        <v>2.5381618556973799E-2</v>
      </c>
    </row>
    <row r="206" spans="2:13" x14ac:dyDescent="0.25">
      <c r="B206" s="138">
        <v>2001</v>
      </c>
      <c r="C206" s="184" t="s">
        <v>147</v>
      </c>
      <c r="D206" s="180">
        <v>38.551859099804297</v>
      </c>
      <c r="E206" s="144">
        <v>2.26129277609163E-2</v>
      </c>
      <c r="F206" s="138">
        <v>2010</v>
      </c>
      <c r="G206" s="184" t="s">
        <v>147</v>
      </c>
      <c r="H206" s="180">
        <v>38.551859099804297</v>
      </c>
      <c r="I206" s="144">
        <v>2.6810116979525699E-2</v>
      </c>
      <c r="J206" s="138">
        <v>2015</v>
      </c>
      <c r="K206" s="184" t="s">
        <v>147</v>
      </c>
      <c r="L206" s="180">
        <v>38.551859099804297</v>
      </c>
      <c r="M206" s="144">
        <v>2.4764599138082901E-2</v>
      </c>
    </row>
    <row r="207" spans="2:13" x14ac:dyDescent="0.25">
      <c r="B207" s="137">
        <v>2001</v>
      </c>
      <c r="C207" s="183" t="s">
        <v>147</v>
      </c>
      <c r="D207" s="179">
        <v>38.747553816047002</v>
      </c>
      <c r="E207" s="143">
        <v>2.2299004077244101E-2</v>
      </c>
      <c r="F207" s="137">
        <v>2010</v>
      </c>
      <c r="G207" s="183" t="s">
        <v>147</v>
      </c>
      <c r="H207" s="179">
        <v>38.747553816047002</v>
      </c>
      <c r="I207" s="143">
        <v>2.65511052704922E-2</v>
      </c>
      <c r="J207" s="137">
        <v>2015</v>
      </c>
      <c r="K207" s="183" t="s">
        <v>147</v>
      </c>
      <c r="L207" s="179">
        <v>38.747553816047002</v>
      </c>
      <c r="M207" s="143">
        <v>2.4130679291977201E-2</v>
      </c>
    </row>
    <row r="208" spans="2:13" x14ac:dyDescent="0.25">
      <c r="B208" s="138">
        <v>2001</v>
      </c>
      <c r="C208" s="184" t="s">
        <v>147</v>
      </c>
      <c r="D208" s="180">
        <v>38.943248532289601</v>
      </c>
      <c r="E208" s="144">
        <v>2.19837979854507E-2</v>
      </c>
      <c r="F208" s="138">
        <v>2010</v>
      </c>
      <c r="G208" s="184" t="s">
        <v>147</v>
      </c>
      <c r="H208" s="180">
        <v>38.943248532289601</v>
      </c>
      <c r="I208" s="144">
        <v>2.6282233252017801E-2</v>
      </c>
      <c r="J208" s="138">
        <v>2015</v>
      </c>
      <c r="K208" s="184" t="s">
        <v>147</v>
      </c>
      <c r="L208" s="180">
        <v>38.943248532289601</v>
      </c>
      <c r="M208" s="144">
        <v>2.34831762840821E-2</v>
      </c>
    </row>
    <row r="209" spans="2:13" x14ac:dyDescent="0.25">
      <c r="B209" s="137">
        <v>2001</v>
      </c>
      <c r="C209" s="183" t="s">
        <v>147</v>
      </c>
      <c r="D209" s="179">
        <v>39.1389432485323</v>
      </c>
      <c r="E209" s="143">
        <v>2.1667633138128899E-2</v>
      </c>
      <c r="F209" s="137">
        <v>2010</v>
      </c>
      <c r="G209" s="183" t="s">
        <v>147</v>
      </c>
      <c r="H209" s="179">
        <v>39.1389432485323</v>
      </c>
      <c r="I209" s="143">
        <v>2.60037752901006E-2</v>
      </c>
      <c r="J209" s="137">
        <v>2015</v>
      </c>
      <c r="K209" s="183" t="s">
        <v>147</v>
      </c>
      <c r="L209" s="179">
        <v>39.1389432485323</v>
      </c>
      <c r="M209" s="143">
        <v>2.2825714645721699E-2</v>
      </c>
    </row>
    <row r="210" spans="2:13" x14ac:dyDescent="0.25">
      <c r="B210" s="138">
        <v>2001</v>
      </c>
      <c r="C210" s="184" t="s">
        <v>147</v>
      </c>
      <c r="D210" s="180">
        <v>39.334637964774899</v>
      </c>
      <c r="E210" s="144">
        <v>2.1350727489690802E-2</v>
      </c>
      <c r="F210" s="138">
        <v>2010</v>
      </c>
      <c r="G210" s="184" t="s">
        <v>147</v>
      </c>
      <c r="H210" s="180">
        <v>39.334637964774899</v>
      </c>
      <c r="I210" s="144">
        <v>2.5715214431546202E-2</v>
      </c>
      <c r="J210" s="138">
        <v>2015</v>
      </c>
      <c r="K210" s="184" t="s">
        <v>147</v>
      </c>
      <c r="L210" s="180">
        <v>39.334637964774899</v>
      </c>
      <c r="M210" s="144">
        <v>2.2160019486707799E-2</v>
      </c>
    </row>
    <row r="211" spans="2:13" x14ac:dyDescent="0.25">
      <c r="B211" s="137">
        <v>2001</v>
      </c>
      <c r="C211" s="183" t="s">
        <v>147</v>
      </c>
      <c r="D211" s="179">
        <v>39.530332681017597</v>
      </c>
      <c r="E211" s="143">
        <v>2.10333767699926E-2</v>
      </c>
      <c r="F211" s="137">
        <v>2010</v>
      </c>
      <c r="G211" s="183" t="s">
        <v>147</v>
      </c>
      <c r="H211" s="179">
        <v>39.530332681017597</v>
      </c>
      <c r="I211" s="143">
        <v>2.5414923608301099E-2</v>
      </c>
      <c r="J211" s="137">
        <v>2015</v>
      </c>
      <c r="K211" s="183" t="s">
        <v>147</v>
      </c>
      <c r="L211" s="179">
        <v>39.530332681017597</v>
      </c>
      <c r="M211" s="143">
        <v>2.14878991413405E-2</v>
      </c>
    </row>
    <row r="212" spans="2:13" x14ac:dyDescent="0.25">
      <c r="B212" s="138">
        <v>2001</v>
      </c>
      <c r="C212" s="184" t="s">
        <v>147</v>
      </c>
      <c r="D212" s="180">
        <v>39.726027397260303</v>
      </c>
      <c r="E212" s="144">
        <v>2.07161694652933E-2</v>
      </c>
      <c r="F212" s="138">
        <v>2010</v>
      </c>
      <c r="G212" s="184" t="s">
        <v>147</v>
      </c>
      <c r="H212" s="180">
        <v>39.726027397260303</v>
      </c>
      <c r="I212" s="144">
        <v>2.51066310063232E-2</v>
      </c>
      <c r="J212" s="138">
        <v>2015</v>
      </c>
      <c r="K212" s="184" t="s">
        <v>147</v>
      </c>
      <c r="L212" s="180">
        <v>39.726027397260303</v>
      </c>
      <c r="M212" s="144">
        <v>2.0811093054839799E-2</v>
      </c>
    </row>
    <row r="213" spans="2:13" x14ac:dyDescent="0.25">
      <c r="B213" s="137">
        <v>2001</v>
      </c>
      <c r="C213" s="183" t="s">
        <v>147</v>
      </c>
      <c r="D213" s="179">
        <v>39.921722113502902</v>
      </c>
      <c r="E213" s="143">
        <v>2.0399302124293101E-2</v>
      </c>
      <c r="F213" s="137">
        <v>2010</v>
      </c>
      <c r="G213" s="183" t="s">
        <v>147</v>
      </c>
      <c r="H213" s="179">
        <v>39.921722113502902</v>
      </c>
      <c r="I213" s="143">
        <v>2.4790737139907499E-2</v>
      </c>
      <c r="J213" s="137">
        <v>2015</v>
      </c>
      <c r="K213" s="183" t="s">
        <v>147</v>
      </c>
      <c r="L213" s="179">
        <v>39.921722113502902</v>
      </c>
      <c r="M213" s="143">
        <v>2.0133643181395301E-2</v>
      </c>
    </row>
    <row r="214" spans="2:13" x14ac:dyDescent="0.25">
      <c r="B214" s="138">
        <v>2001</v>
      </c>
      <c r="C214" s="184" t="s">
        <v>147</v>
      </c>
      <c r="D214" s="180">
        <v>40.117416829745601</v>
      </c>
      <c r="E214" s="144">
        <v>2.0083018880236499E-2</v>
      </c>
      <c r="F214" s="138">
        <v>2010</v>
      </c>
      <c r="G214" s="184" t="s">
        <v>147</v>
      </c>
      <c r="H214" s="180">
        <v>40.117416829745601</v>
      </c>
      <c r="I214" s="144">
        <v>2.4467647559699501E-2</v>
      </c>
      <c r="J214" s="138">
        <v>2015</v>
      </c>
      <c r="K214" s="184" t="s">
        <v>147</v>
      </c>
      <c r="L214" s="180">
        <v>40.117416829745601</v>
      </c>
      <c r="M214" s="144">
        <v>1.9457910217157801E-2</v>
      </c>
    </row>
    <row r="215" spans="2:13" x14ac:dyDescent="0.25">
      <c r="B215" s="137">
        <v>2001</v>
      </c>
      <c r="C215" s="183" t="s">
        <v>147</v>
      </c>
      <c r="D215" s="179">
        <v>40.313111545988299</v>
      </c>
      <c r="E215" s="143">
        <v>1.9768128369982801E-2</v>
      </c>
      <c r="F215" s="137">
        <v>2010</v>
      </c>
      <c r="G215" s="183" t="s">
        <v>147</v>
      </c>
      <c r="H215" s="179">
        <v>40.313111545988299</v>
      </c>
      <c r="I215" s="143">
        <v>2.41352423819358E-2</v>
      </c>
      <c r="J215" s="137">
        <v>2015</v>
      </c>
      <c r="K215" s="183" t="s">
        <v>147</v>
      </c>
      <c r="L215" s="179">
        <v>40.313111545988299</v>
      </c>
      <c r="M215" s="143">
        <v>1.8785915957098599E-2</v>
      </c>
    </row>
    <row r="216" spans="2:13" x14ac:dyDescent="0.25">
      <c r="B216" s="138">
        <v>2001</v>
      </c>
      <c r="C216" s="184" t="s">
        <v>147</v>
      </c>
      <c r="D216" s="180">
        <v>40.508806262230898</v>
      </c>
      <c r="E216" s="144">
        <v>1.9454517653076198E-2</v>
      </c>
      <c r="F216" s="138">
        <v>2010</v>
      </c>
      <c r="G216" s="184" t="s">
        <v>147</v>
      </c>
      <c r="H216" s="180">
        <v>40.508806262230898</v>
      </c>
      <c r="I216" s="144">
        <v>2.3797214352541299E-2</v>
      </c>
      <c r="J216" s="138">
        <v>2015</v>
      </c>
      <c r="K216" s="184" t="s">
        <v>147</v>
      </c>
      <c r="L216" s="180">
        <v>40.508806262230898</v>
      </c>
      <c r="M216" s="144">
        <v>1.8119666161062899E-2</v>
      </c>
    </row>
    <row r="217" spans="2:13" x14ac:dyDescent="0.25">
      <c r="B217" s="137">
        <v>2001</v>
      </c>
      <c r="C217" s="183" t="s">
        <v>147</v>
      </c>
      <c r="D217" s="179">
        <v>40.704500978473597</v>
      </c>
      <c r="E217" s="143">
        <v>1.9142339394803701E-2</v>
      </c>
      <c r="F217" s="137">
        <v>2010</v>
      </c>
      <c r="G217" s="183" t="s">
        <v>147</v>
      </c>
      <c r="H217" s="179">
        <v>40.704500978473597</v>
      </c>
      <c r="I217" s="143">
        <v>2.3454015326798801E-2</v>
      </c>
      <c r="J217" s="137">
        <v>2015</v>
      </c>
      <c r="K217" s="183" t="s">
        <v>147</v>
      </c>
      <c r="L217" s="179">
        <v>40.704500978473597</v>
      </c>
      <c r="M217" s="143">
        <v>1.7464826023287802E-2</v>
      </c>
    </row>
    <row r="218" spans="2:13" x14ac:dyDescent="0.25">
      <c r="B218" s="138">
        <v>2001</v>
      </c>
      <c r="C218" s="184" t="s">
        <v>147</v>
      </c>
      <c r="D218" s="180">
        <v>40.900195694716203</v>
      </c>
      <c r="E218" s="144">
        <v>1.8831953587073499E-2</v>
      </c>
      <c r="F218" s="138">
        <v>2010</v>
      </c>
      <c r="G218" s="184" t="s">
        <v>147</v>
      </c>
      <c r="H218" s="180">
        <v>40.900195694716203</v>
      </c>
      <c r="I218" s="144">
        <v>2.31060884241794E-2</v>
      </c>
      <c r="J218" s="138">
        <v>2015</v>
      </c>
      <c r="K218" s="184" t="s">
        <v>147</v>
      </c>
      <c r="L218" s="180">
        <v>40.900195694716203</v>
      </c>
      <c r="M218" s="144">
        <v>1.6821745799937299E-2</v>
      </c>
    </row>
    <row r="219" spans="2:13" x14ac:dyDescent="0.25">
      <c r="B219" s="137">
        <v>2001</v>
      </c>
      <c r="C219" s="183" t="s">
        <v>147</v>
      </c>
      <c r="D219" s="179">
        <v>41.095890410958901</v>
      </c>
      <c r="E219" s="143">
        <v>1.85242659114274E-2</v>
      </c>
      <c r="F219" s="137">
        <v>2010</v>
      </c>
      <c r="G219" s="183" t="s">
        <v>147</v>
      </c>
      <c r="H219" s="179">
        <v>41.095890410958901</v>
      </c>
      <c r="I219" s="143">
        <v>2.2752734337628699E-2</v>
      </c>
      <c r="J219" s="137">
        <v>2015</v>
      </c>
      <c r="K219" s="183" t="s">
        <v>147</v>
      </c>
      <c r="L219" s="179">
        <v>41.095890410958901</v>
      </c>
      <c r="M219" s="143">
        <v>1.61918015414272E-2</v>
      </c>
    </row>
    <row r="220" spans="2:13" x14ac:dyDescent="0.25">
      <c r="B220" s="138">
        <v>2001</v>
      </c>
      <c r="C220" s="184" t="s">
        <v>147</v>
      </c>
      <c r="D220" s="180">
        <v>41.2915851272016</v>
      </c>
      <c r="E220" s="144">
        <v>1.8218692073205901E-2</v>
      </c>
      <c r="F220" s="138">
        <v>2010</v>
      </c>
      <c r="G220" s="184" t="s">
        <v>147</v>
      </c>
      <c r="H220" s="180">
        <v>41.2915851272016</v>
      </c>
      <c r="I220" s="144">
        <v>2.23958670202083E-2</v>
      </c>
      <c r="J220" s="138">
        <v>2015</v>
      </c>
      <c r="K220" s="184" t="s">
        <v>147</v>
      </c>
      <c r="L220" s="180">
        <v>41.2915851272016</v>
      </c>
      <c r="M220" s="144">
        <v>1.5576540795158401E-2</v>
      </c>
    </row>
    <row r="221" spans="2:13" x14ac:dyDescent="0.25">
      <c r="B221" s="137">
        <v>2001</v>
      </c>
      <c r="C221" s="183" t="s">
        <v>147</v>
      </c>
      <c r="D221" s="179">
        <v>41.487279843444199</v>
      </c>
      <c r="E221" s="143">
        <v>1.7915330186777701E-2</v>
      </c>
      <c r="F221" s="137">
        <v>2010</v>
      </c>
      <c r="G221" s="183" t="s">
        <v>147</v>
      </c>
      <c r="H221" s="179">
        <v>41.487279843444199</v>
      </c>
      <c r="I221" s="143">
        <v>2.2036286273195999E-2</v>
      </c>
      <c r="J221" s="137">
        <v>2015</v>
      </c>
      <c r="K221" s="183" t="s">
        <v>147</v>
      </c>
      <c r="L221" s="179">
        <v>41.487279843444199</v>
      </c>
      <c r="M221" s="143">
        <v>1.49778905356292E-2</v>
      </c>
    </row>
    <row r="222" spans="2:13" x14ac:dyDescent="0.25">
      <c r="B222" s="138">
        <v>2001</v>
      </c>
      <c r="C222" s="184" t="s">
        <v>147</v>
      </c>
      <c r="D222" s="180">
        <v>41.682974559686897</v>
      </c>
      <c r="E222" s="144">
        <v>1.7614692366042801E-2</v>
      </c>
      <c r="F222" s="138">
        <v>2010</v>
      </c>
      <c r="G222" s="184" t="s">
        <v>147</v>
      </c>
      <c r="H222" s="180">
        <v>41.682974559686897</v>
      </c>
      <c r="I222" s="144">
        <v>2.1674406404967698E-2</v>
      </c>
      <c r="J222" s="138">
        <v>2015</v>
      </c>
      <c r="K222" s="184" t="s">
        <v>147</v>
      </c>
      <c r="L222" s="180">
        <v>41.682974559686897</v>
      </c>
      <c r="M222" s="144">
        <v>1.4403259597954E-2</v>
      </c>
    </row>
    <row r="223" spans="2:13" x14ac:dyDescent="0.25">
      <c r="B223" s="137">
        <v>2001</v>
      </c>
      <c r="C223" s="183" t="s">
        <v>147</v>
      </c>
      <c r="D223" s="179">
        <v>41.878669275929497</v>
      </c>
      <c r="E223" s="143">
        <v>1.73174561608164E-2</v>
      </c>
      <c r="F223" s="137">
        <v>2010</v>
      </c>
      <c r="G223" s="183" t="s">
        <v>147</v>
      </c>
      <c r="H223" s="179">
        <v>41.878669275929497</v>
      </c>
      <c r="I223" s="143">
        <v>2.1310377207705501E-2</v>
      </c>
      <c r="J223" s="137">
        <v>2015</v>
      </c>
      <c r="K223" s="183" t="s">
        <v>147</v>
      </c>
      <c r="L223" s="179">
        <v>41.878669275929497</v>
      </c>
      <c r="M223" s="143">
        <v>1.38482714183117E-2</v>
      </c>
    </row>
    <row r="224" spans="2:13" x14ac:dyDescent="0.25">
      <c r="B224" s="138">
        <v>2001</v>
      </c>
      <c r="C224" s="184" t="s">
        <v>147</v>
      </c>
      <c r="D224" s="180">
        <v>42.074363992172202</v>
      </c>
      <c r="E224" s="144">
        <v>1.7022811075423298E-2</v>
      </c>
      <c r="F224" s="138">
        <v>2010</v>
      </c>
      <c r="G224" s="184" t="s">
        <v>147</v>
      </c>
      <c r="H224" s="180">
        <v>42.074363992172202</v>
      </c>
      <c r="I224" s="144">
        <v>2.0945159648349299E-2</v>
      </c>
      <c r="J224" s="138">
        <v>2015</v>
      </c>
      <c r="K224" s="184" t="s">
        <v>147</v>
      </c>
      <c r="L224" s="180">
        <v>42.074363992172202</v>
      </c>
      <c r="M224" s="144">
        <v>1.33137259065045E-2</v>
      </c>
    </row>
    <row r="225" spans="2:13" x14ac:dyDescent="0.25">
      <c r="B225" s="137">
        <v>2001</v>
      </c>
      <c r="C225" s="183" t="s">
        <v>147</v>
      </c>
      <c r="D225" s="179">
        <v>42.270058708414901</v>
      </c>
      <c r="E225" s="143">
        <v>1.6730799738756599E-2</v>
      </c>
      <c r="F225" s="137">
        <v>2010</v>
      </c>
      <c r="G225" s="183" t="s">
        <v>147</v>
      </c>
      <c r="H225" s="179">
        <v>42.270058708414901</v>
      </c>
      <c r="I225" s="143">
        <v>2.05794341660838E-2</v>
      </c>
      <c r="J225" s="137">
        <v>2015</v>
      </c>
      <c r="K225" s="183" t="s">
        <v>147</v>
      </c>
      <c r="L225" s="179">
        <v>42.270058708414901</v>
      </c>
      <c r="M225" s="143">
        <v>1.2800319807221801E-2</v>
      </c>
    </row>
    <row r="226" spans="2:13" x14ac:dyDescent="0.25">
      <c r="B226" s="138">
        <v>2001</v>
      </c>
      <c r="C226" s="184" t="s">
        <v>147</v>
      </c>
      <c r="D226" s="180">
        <v>42.4657534246575</v>
      </c>
      <c r="E226" s="144">
        <v>1.6442072201250799E-2</v>
      </c>
      <c r="F226" s="138">
        <v>2010</v>
      </c>
      <c r="G226" s="184" t="s">
        <v>147</v>
      </c>
      <c r="H226" s="180">
        <v>42.4657534246575</v>
      </c>
      <c r="I226" s="144">
        <v>2.02135547998726E-2</v>
      </c>
      <c r="J226" s="138">
        <v>2015</v>
      </c>
      <c r="K226" s="184" t="s">
        <v>147</v>
      </c>
      <c r="L226" s="180">
        <v>42.4657534246575</v>
      </c>
      <c r="M226" s="144">
        <v>1.2310464345745601E-2</v>
      </c>
    </row>
    <row r="227" spans="2:13" x14ac:dyDescent="0.25">
      <c r="B227" s="137">
        <v>2001</v>
      </c>
      <c r="C227" s="183" t="s">
        <v>147</v>
      </c>
      <c r="D227" s="179">
        <v>42.661448140900198</v>
      </c>
      <c r="E227" s="143">
        <v>1.6156909855979801E-2</v>
      </c>
      <c r="F227" s="137">
        <v>2010</v>
      </c>
      <c r="G227" s="183" t="s">
        <v>147</v>
      </c>
      <c r="H227" s="179">
        <v>42.661448140900198</v>
      </c>
      <c r="I227" s="143">
        <v>1.9848022333878598E-2</v>
      </c>
      <c r="J227" s="137">
        <v>2015</v>
      </c>
      <c r="K227" s="183" t="s">
        <v>147</v>
      </c>
      <c r="L227" s="179">
        <v>42.661448140900198</v>
      </c>
      <c r="M227" s="143">
        <v>1.1848956640909399E-2</v>
      </c>
    </row>
    <row r="228" spans="2:13" x14ac:dyDescent="0.25">
      <c r="B228" s="138">
        <v>2001</v>
      </c>
      <c r="C228" s="184" t="s">
        <v>147</v>
      </c>
      <c r="D228" s="180">
        <v>42.857142857142897</v>
      </c>
      <c r="E228" s="144">
        <v>1.5874484971305499E-2</v>
      </c>
      <c r="F228" s="138">
        <v>2010</v>
      </c>
      <c r="G228" s="184" t="s">
        <v>147</v>
      </c>
      <c r="H228" s="180">
        <v>42.857142857142897</v>
      </c>
      <c r="I228" s="144">
        <v>1.9483634373028601E-2</v>
      </c>
      <c r="J228" s="138">
        <v>2015</v>
      </c>
      <c r="K228" s="184" t="s">
        <v>147</v>
      </c>
      <c r="L228" s="180">
        <v>42.857142857142897</v>
      </c>
      <c r="M228" s="144">
        <v>1.14099688791157E-2</v>
      </c>
    </row>
    <row r="229" spans="2:13" x14ac:dyDescent="0.25">
      <c r="B229" s="137">
        <v>2001</v>
      </c>
      <c r="C229" s="183" t="s">
        <v>147</v>
      </c>
      <c r="D229" s="179">
        <v>43.052837573385503</v>
      </c>
      <c r="E229" s="143">
        <v>1.5594796403231999E-2</v>
      </c>
      <c r="F229" s="137">
        <v>2010</v>
      </c>
      <c r="G229" s="183" t="s">
        <v>147</v>
      </c>
      <c r="H229" s="179">
        <v>43.052837573385503</v>
      </c>
      <c r="I229" s="143">
        <v>1.9120605685467602E-2</v>
      </c>
      <c r="J229" s="137">
        <v>2015</v>
      </c>
      <c r="K229" s="183" t="s">
        <v>147</v>
      </c>
      <c r="L229" s="179">
        <v>43.052837573385503</v>
      </c>
      <c r="M229" s="143">
        <v>1.09934852994293E-2</v>
      </c>
    </row>
    <row r="230" spans="2:13" x14ac:dyDescent="0.25">
      <c r="B230" s="138">
        <v>2001</v>
      </c>
      <c r="C230" s="184" t="s">
        <v>147</v>
      </c>
      <c r="D230" s="180">
        <v>43.248532289628201</v>
      </c>
      <c r="E230" s="144">
        <v>1.5318594113089E-2</v>
      </c>
      <c r="F230" s="138">
        <v>2010</v>
      </c>
      <c r="G230" s="184" t="s">
        <v>147</v>
      </c>
      <c r="H230" s="180">
        <v>43.248532289628201</v>
      </c>
      <c r="I230" s="144">
        <v>1.8759234067339901E-2</v>
      </c>
      <c r="J230" s="138">
        <v>2015</v>
      </c>
      <c r="K230" s="184" t="s">
        <v>147</v>
      </c>
      <c r="L230" s="180">
        <v>43.248532289628201</v>
      </c>
      <c r="M230" s="144">
        <v>1.0599412848922201E-2</v>
      </c>
    </row>
    <row r="231" spans="2:13" x14ac:dyDescent="0.25">
      <c r="B231" s="137">
        <v>2001</v>
      </c>
      <c r="C231" s="183" t="s">
        <v>147</v>
      </c>
      <c r="D231" s="179">
        <v>43.4442270058708</v>
      </c>
      <c r="E231" s="143">
        <v>1.50457545921629E-2</v>
      </c>
      <c r="F231" s="137">
        <v>2010</v>
      </c>
      <c r="G231" s="183" t="s">
        <v>147</v>
      </c>
      <c r="H231" s="179">
        <v>43.4442270058708</v>
      </c>
      <c r="I231" s="143">
        <v>1.8400001241134001E-2</v>
      </c>
      <c r="J231" s="137">
        <v>2015</v>
      </c>
      <c r="K231" s="183" t="s">
        <v>147</v>
      </c>
      <c r="L231" s="179">
        <v>43.4442270058708</v>
      </c>
      <c r="M231" s="143">
        <v>1.02305498997722E-2</v>
      </c>
    </row>
    <row r="232" spans="2:13" x14ac:dyDescent="0.25">
      <c r="B232" s="138">
        <v>2001</v>
      </c>
      <c r="C232" s="184" t="s">
        <v>147</v>
      </c>
      <c r="D232" s="180">
        <v>43.639921722113499</v>
      </c>
      <c r="E232" s="144">
        <v>1.47755725698043E-2</v>
      </c>
      <c r="F232" s="138">
        <v>2010</v>
      </c>
      <c r="G232" s="184" t="s">
        <v>147</v>
      </c>
      <c r="H232" s="180">
        <v>43.639921722113499</v>
      </c>
      <c r="I232" s="144">
        <v>1.8044220319371401E-2</v>
      </c>
      <c r="J232" s="138">
        <v>2015</v>
      </c>
      <c r="K232" s="184" t="s">
        <v>147</v>
      </c>
      <c r="L232" s="180">
        <v>43.639921722113499</v>
      </c>
      <c r="M232" s="144">
        <v>9.8879692782275607E-3</v>
      </c>
    </row>
    <row r="233" spans="2:13" x14ac:dyDescent="0.25">
      <c r="B233" s="137">
        <v>2001</v>
      </c>
      <c r="C233" s="183" t="s">
        <v>147</v>
      </c>
      <c r="D233" s="179">
        <v>43.835616438356197</v>
      </c>
      <c r="E233" s="143">
        <v>1.45080245312274E-2</v>
      </c>
      <c r="F233" s="137">
        <v>2010</v>
      </c>
      <c r="G233" s="183" t="s">
        <v>147</v>
      </c>
      <c r="H233" s="179">
        <v>43.835616438356197</v>
      </c>
      <c r="I233" s="143">
        <v>1.7691405057722501E-2</v>
      </c>
      <c r="J233" s="137">
        <v>2015</v>
      </c>
      <c r="K233" s="183" t="s">
        <v>147</v>
      </c>
      <c r="L233" s="179">
        <v>43.835616438356197</v>
      </c>
      <c r="M233" s="143">
        <v>9.5664178618931894E-3</v>
      </c>
    </row>
    <row r="234" spans="2:13" x14ac:dyDescent="0.25">
      <c r="B234" s="138">
        <v>2001</v>
      </c>
      <c r="C234" s="184" t="s">
        <v>147</v>
      </c>
      <c r="D234" s="180">
        <v>44.031311154598797</v>
      </c>
      <c r="E234" s="144">
        <v>1.42439380021382E-2</v>
      </c>
      <c r="F234" s="138">
        <v>2010</v>
      </c>
      <c r="G234" s="184" t="s">
        <v>147</v>
      </c>
      <c r="H234" s="180">
        <v>44.031311154598797</v>
      </c>
      <c r="I234" s="144">
        <v>1.7341823334711501E-2</v>
      </c>
      <c r="J234" s="138">
        <v>2015</v>
      </c>
      <c r="K234" s="184" t="s">
        <v>147</v>
      </c>
      <c r="L234" s="180">
        <v>44.031311154598797</v>
      </c>
      <c r="M234" s="144">
        <v>9.2653667988309603E-3</v>
      </c>
    </row>
    <row r="235" spans="2:13" x14ac:dyDescent="0.25">
      <c r="B235" s="137">
        <v>2001</v>
      </c>
      <c r="C235" s="183" t="s">
        <v>147</v>
      </c>
      <c r="D235" s="179">
        <v>44.227005870841502</v>
      </c>
      <c r="E235" s="143">
        <v>1.39828760752316E-2</v>
      </c>
      <c r="F235" s="137">
        <v>2010</v>
      </c>
      <c r="G235" s="183" t="s">
        <v>147</v>
      </c>
      <c r="H235" s="179">
        <v>44.227005870841502</v>
      </c>
      <c r="I235" s="143">
        <v>1.69957421893203E-2</v>
      </c>
      <c r="J235" s="137">
        <v>2015</v>
      </c>
      <c r="K235" s="183" t="s">
        <v>147</v>
      </c>
      <c r="L235" s="179">
        <v>44.227005870841502</v>
      </c>
      <c r="M235" s="143">
        <v>8.9842517609682402E-3</v>
      </c>
    </row>
    <row r="236" spans="2:13" x14ac:dyDescent="0.25">
      <c r="B236" s="138">
        <v>2001</v>
      </c>
      <c r="C236" s="184" t="s">
        <v>147</v>
      </c>
      <c r="D236" s="180">
        <v>44.422700587084101</v>
      </c>
      <c r="E236" s="144">
        <v>1.37243193581173E-2</v>
      </c>
      <c r="F236" s="138">
        <v>2010</v>
      </c>
      <c r="G236" s="184" t="s">
        <v>147</v>
      </c>
      <c r="H236" s="180">
        <v>44.422700587084101</v>
      </c>
      <c r="I236" s="144">
        <v>1.6655357983797199E-2</v>
      </c>
      <c r="J236" s="138">
        <v>2015</v>
      </c>
      <c r="K236" s="184" t="s">
        <v>147</v>
      </c>
      <c r="L236" s="180">
        <v>44.422700587084101</v>
      </c>
      <c r="M236" s="144">
        <v>8.7259708779151603E-3</v>
      </c>
    </row>
    <row r="237" spans="2:13" x14ac:dyDescent="0.25">
      <c r="B237" s="137">
        <v>2001</v>
      </c>
      <c r="C237" s="183" t="s">
        <v>147</v>
      </c>
      <c r="D237" s="179">
        <v>44.6183953033268</v>
      </c>
      <c r="E237" s="143">
        <v>1.34682471220684E-2</v>
      </c>
      <c r="F237" s="137">
        <v>2010</v>
      </c>
      <c r="G237" s="183" t="s">
        <v>147</v>
      </c>
      <c r="H237" s="179">
        <v>44.6183953033268</v>
      </c>
      <c r="I237" s="143">
        <v>1.6319520385190401E-2</v>
      </c>
      <c r="J237" s="137">
        <v>2015</v>
      </c>
      <c r="K237" s="183" t="s">
        <v>147</v>
      </c>
      <c r="L237" s="179">
        <v>44.6183953033268</v>
      </c>
      <c r="M237" s="143">
        <v>8.4886918481784993E-3</v>
      </c>
    </row>
    <row r="238" spans="2:13" x14ac:dyDescent="0.25">
      <c r="B238" s="138">
        <v>2001</v>
      </c>
      <c r="C238" s="184" t="s">
        <v>147</v>
      </c>
      <c r="D238" s="180">
        <v>44.814090019569498</v>
      </c>
      <c r="E238" s="144">
        <v>1.3215594026279E-2</v>
      </c>
      <c r="F238" s="138">
        <v>2010</v>
      </c>
      <c r="G238" s="184" t="s">
        <v>147</v>
      </c>
      <c r="H238" s="180">
        <v>44.814090019569498</v>
      </c>
      <c r="I238" s="144">
        <v>1.5988418932895199E-2</v>
      </c>
      <c r="J238" s="138">
        <v>2015</v>
      </c>
      <c r="K238" s="184" t="s">
        <v>147</v>
      </c>
      <c r="L238" s="180">
        <v>44.814090019569498</v>
      </c>
      <c r="M238" s="144">
        <v>8.2686895971303895E-3</v>
      </c>
    </row>
    <row r="239" spans="2:13" x14ac:dyDescent="0.25">
      <c r="B239" s="137">
        <v>2001</v>
      </c>
      <c r="C239" s="183" t="s">
        <v>147</v>
      </c>
      <c r="D239" s="179">
        <v>45.009784735812097</v>
      </c>
      <c r="E239" s="143">
        <v>1.29657067239003E-2</v>
      </c>
      <c r="F239" s="137">
        <v>2010</v>
      </c>
      <c r="G239" s="183" t="s">
        <v>147</v>
      </c>
      <c r="H239" s="179">
        <v>45.009784735812097</v>
      </c>
      <c r="I239" s="143">
        <v>1.5662321957642202E-2</v>
      </c>
      <c r="J239" s="137">
        <v>2015</v>
      </c>
      <c r="K239" s="183" t="s">
        <v>147</v>
      </c>
      <c r="L239" s="179">
        <v>45.009784735812097</v>
      </c>
      <c r="M239" s="143">
        <v>8.0652823394463304E-3</v>
      </c>
    </row>
    <row r="240" spans="2:13" x14ac:dyDescent="0.25">
      <c r="B240" s="138">
        <v>2001</v>
      </c>
      <c r="C240" s="184" t="s">
        <v>147</v>
      </c>
      <c r="D240" s="180">
        <v>45.205479452054803</v>
      </c>
      <c r="E240" s="144">
        <v>1.2718258265948801E-2</v>
      </c>
      <c r="F240" s="138">
        <v>2010</v>
      </c>
      <c r="G240" s="184" t="s">
        <v>147</v>
      </c>
      <c r="H240" s="180">
        <v>45.205479452054803</v>
      </c>
      <c r="I240" s="144">
        <v>1.5343515099928101E-2</v>
      </c>
      <c r="J240" s="138">
        <v>2015</v>
      </c>
      <c r="K240" s="184" t="s">
        <v>147</v>
      </c>
      <c r="L240" s="180">
        <v>45.205479452054803</v>
      </c>
      <c r="M240" s="144">
        <v>7.8777897919995194E-3</v>
      </c>
    </row>
    <row r="241" spans="2:13" x14ac:dyDescent="0.25">
      <c r="B241" s="137">
        <v>2001</v>
      </c>
      <c r="C241" s="183" t="s">
        <v>147</v>
      </c>
      <c r="D241" s="179">
        <v>45.401174168297501</v>
      </c>
      <c r="E241" s="143">
        <v>1.24732526294874E-2</v>
      </c>
      <c r="F241" s="137">
        <v>2010</v>
      </c>
      <c r="G241" s="183" t="s">
        <v>147</v>
      </c>
      <c r="H241" s="179">
        <v>45.401174168297501</v>
      </c>
      <c r="I241" s="143">
        <v>1.5031335951187301E-2</v>
      </c>
      <c r="J241" s="137">
        <v>2015</v>
      </c>
      <c r="K241" s="183" t="s">
        <v>147</v>
      </c>
      <c r="L241" s="179">
        <v>45.401174168297501</v>
      </c>
      <c r="M241" s="143">
        <v>7.7090182626406E-3</v>
      </c>
    </row>
    <row r="242" spans="2:13" x14ac:dyDescent="0.25">
      <c r="B242" s="138">
        <v>2001</v>
      </c>
      <c r="C242" s="184" t="s">
        <v>147</v>
      </c>
      <c r="D242" s="180">
        <v>45.5968688845401</v>
      </c>
      <c r="E242" s="144">
        <v>1.2231829593271799E-2</v>
      </c>
      <c r="F242" s="138">
        <v>2010</v>
      </c>
      <c r="G242" s="184" t="s">
        <v>147</v>
      </c>
      <c r="H242" s="180">
        <v>45.5968688845401</v>
      </c>
      <c r="I242" s="144">
        <v>1.47254475875261E-2</v>
      </c>
      <c r="J242" s="138">
        <v>2015</v>
      </c>
      <c r="K242" s="184" t="s">
        <v>147</v>
      </c>
      <c r="L242" s="180">
        <v>45.5968688845401</v>
      </c>
      <c r="M242" s="144">
        <v>7.5556936677898499E-3</v>
      </c>
    </row>
    <row r="243" spans="2:13" x14ac:dyDescent="0.25">
      <c r="B243" s="137">
        <v>2001</v>
      </c>
      <c r="C243" s="183" t="s">
        <v>147</v>
      </c>
      <c r="D243" s="179">
        <v>45.792563600782799</v>
      </c>
      <c r="E243" s="143">
        <v>1.1993131753229899E-2</v>
      </c>
      <c r="F243" s="137">
        <v>2010</v>
      </c>
      <c r="G243" s="183" t="s">
        <v>147</v>
      </c>
      <c r="H243" s="179">
        <v>45.792563600782799</v>
      </c>
      <c r="I243" s="143">
        <v>1.44261336701192E-2</v>
      </c>
      <c r="J243" s="137">
        <v>2015</v>
      </c>
      <c r="K243" s="183" t="s">
        <v>147</v>
      </c>
      <c r="L243" s="179">
        <v>45.792563600782799</v>
      </c>
      <c r="M243" s="143">
        <v>7.4156807881545902E-3</v>
      </c>
    </row>
    <row r="244" spans="2:13" x14ac:dyDescent="0.25">
      <c r="B244" s="138">
        <v>2001</v>
      </c>
      <c r="C244" s="184" t="s">
        <v>147</v>
      </c>
      <c r="D244" s="180">
        <v>45.988258317025398</v>
      </c>
      <c r="E244" s="144">
        <v>1.17570090542338E-2</v>
      </c>
      <c r="F244" s="138">
        <v>2010</v>
      </c>
      <c r="G244" s="184" t="s">
        <v>147</v>
      </c>
      <c r="H244" s="180">
        <v>45.988258317025398</v>
      </c>
      <c r="I244" s="144">
        <v>1.4135519530498601E-2</v>
      </c>
      <c r="J244" s="138">
        <v>2015</v>
      </c>
      <c r="K244" s="184" t="s">
        <v>147</v>
      </c>
      <c r="L244" s="180">
        <v>45.988258317025398</v>
      </c>
      <c r="M244" s="144">
        <v>7.2884139121244104E-3</v>
      </c>
    </row>
    <row r="245" spans="2:13" x14ac:dyDescent="0.25">
      <c r="B245" s="137">
        <v>2001</v>
      </c>
      <c r="C245" s="183" t="s">
        <v>147</v>
      </c>
      <c r="D245" s="179">
        <v>46.183953033268097</v>
      </c>
      <c r="E245" s="143">
        <v>1.15235028920114E-2</v>
      </c>
      <c r="F245" s="137">
        <v>2010</v>
      </c>
      <c r="G245" s="183" t="s">
        <v>147</v>
      </c>
      <c r="H245" s="179">
        <v>46.183953033268097</v>
      </c>
      <c r="I245" s="143">
        <v>1.38539880963113E-2</v>
      </c>
      <c r="J245" s="137">
        <v>2015</v>
      </c>
      <c r="K245" s="183" t="s">
        <v>147</v>
      </c>
      <c r="L245" s="179">
        <v>46.183953033268097</v>
      </c>
      <c r="M245" s="143">
        <v>7.1733513830878398E-3</v>
      </c>
    </row>
    <row r="246" spans="2:13" x14ac:dyDescent="0.25">
      <c r="B246" s="138">
        <v>2001</v>
      </c>
      <c r="C246" s="184" t="s">
        <v>147</v>
      </c>
      <c r="D246" s="180">
        <v>46.379647749510802</v>
      </c>
      <c r="E246" s="144">
        <v>1.1294111562769001E-2</v>
      </c>
      <c r="F246" s="138">
        <v>2010</v>
      </c>
      <c r="G246" s="184" t="s">
        <v>147</v>
      </c>
      <c r="H246" s="180">
        <v>46.379647749510802</v>
      </c>
      <c r="I246" s="144">
        <v>1.3580375105910701E-2</v>
      </c>
      <c r="J246" s="138">
        <v>2015</v>
      </c>
      <c r="K246" s="184" t="s">
        <v>147</v>
      </c>
      <c r="L246" s="180">
        <v>46.379647749510802</v>
      </c>
      <c r="M246" s="144">
        <v>7.0732778143288199E-3</v>
      </c>
    </row>
    <row r="247" spans="2:13" x14ac:dyDescent="0.25">
      <c r="B247" s="137">
        <v>2001</v>
      </c>
      <c r="C247" s="183" t="s">
        <v>147</v>
      </c>
      <c r="D247" s="179">
        <v>46.575342465753401</v>
      </c>
      <c r="E247" s="143">
        <v>1.1067654107565701E-2</v>
      </c>
      <c r="F247" s="137">
        <v>2010</v>
      </c>
      <c r="G247" s="183" t="s">
        <v>147</v>
      </c>
      <c r="H247" s="179">
        <v>46.575342465753401</v>
      </c>
      <c r="I247" s="143">
        <v>1.33149691161459E-2</v>
      </c>
      <c r="J247" s="137">
        <v>2015</v>
      </c>
      <c r="K247" s="183" t="s">
        <v>147</v>
      </c>
      <c r="L247" s="179">
        <v>46.575342465753401</v>
      </c>
      <c r="M247" s="143">
        <v>6.98455217051102E-3</v>
      </c>
    </row>
    <row r="248" spans="2:13" x14ac:dyDescent="0.25">
      <c r="B248" s="138">
        <v>2001</v>
      </c>
      <c r="C248" s="184" t="s">
        <v>147</v>
      </c>
      <c r="D248" s="180">
        <v>46.7710371819961</v>
      </c>
      <c r="E248" s="144">
        <v>1.08441532438645E-2</v>
      </c>
      <c r="F248" s="138">
        <v>2010</v>
      </c>
      <c r="G248" s="184" t="s">
        <v>147</v>
      </c>
      <c r="H248" s="180">
        <v>46.7710371819961</v>
      </c>
      <c r="I248" s="144">
        <v>1.30594270948713E-2</v>
      </c>
      <c r="J248" s="138">
        <v>2015</v>
      </c>
      <c r="K248" s="184" t="s">
        <v>147</v>
      </c>
      <c r="L248" s="180">
        <v>46.7710371819961</v>
      </c>
      <c r="M248" s="144">
        <v>6.9062812946058599E-3</v>
      </c>
    </row>
    <row r="249" spans="2:13" x14ac:dyDescent="0.25">
      <c r="B249" s="137">
        <v>2001</v>
      </c>
      <c r="C249" s="183" t="s">
        <v>147</v>
      </c>
      <c r="D249" s="179">
        <v>46.966731898238699</v>
      </c>
      <c r="E249" s="143">
        <v>1.0623804280223E-2</v>
      </c>
      <c r="F249" s="137">
        <v>2010</v>
      </c>
      <c r="G249" s="183" t="s">
        <v>147</v>
      </c>
      <c r="H249" s="179">
        <v>46.966731898238699</v>
      </c>
      <c r="I249" s="143">
        <v>1.2815718954117801E-2</v>
      </c>
      <c r="J249" s="137">
        <v>2015</v>
      </c>
      <c r="K249" s="183" t="s">
        <v>147</v>
      </c>
      <c r="L249" s="179">
        <v>46.966731898238699</v>
      </c>
      <c r="M249" s="143">
        <v>6.8381458667807898E-3</v>
      </c>
    </row>
    <row r="250" spans="2:13" x14ac:dyDescent="0.25">
      <c r="B250" s="138">
        <v>2001</v>
      </c>
      <c r="C250" s="184" t="s">
        <v>147</v>
      </c>
      <c r="D250" s="180">
        <v>47.162426614481397</v>
      </c>
      <c r="E250" s="144">
        <v>1.04082822513941E-2</v>
      </c>
      <c r="F250" s="138">
        <v>2010</v>
      </c>
      <c r="G250" s="184" t="s">
        <v>147</v>
      </c>
      <c r="H250" s="180">
        <v>47.162426614481397</v>
      </c>
      <c r="I250" s="144">
        <v>1.2581515640996299E-2</v>
      </c>
      <c r="J250" s="138">
        <v>2015</v>
      </c>
      <c r="K250" s="184" t="s">
        <v>147</v>
      </c>
      <c r="L250" s="180">
        <v>47.162426614481397</v>
      </c>
      <c r="M250" s="144">
        <v>6.7799391790771303E-3</v>
      </c>
    </row>
    <row r="251" spans="2:13" x14ac:dyDescent="0.25">
      <c r="B251" s="137">
        <v>2001</v>
      </c>
      <c r="C251" s="183" t="s">
        <v>147</v>
      </c>
      <c r="D251" s="179">
        <v>47.358121330724103</v>
      </c>
      <c r="E251" s="143">
        <v>1.01961961952854E-2</v>
      </c>
      <c r="F251" s="137">
        <v>2010</v>
      </c>
      <c r="G251" s="183" t="s">
        <v>147</v>
      </c>
      <c r="H251" s="179">
        <v>47.358121330724103</v>
      </c>
      <c r="I251" s="143">
        <v>1.2357074516656999E-2</v>
      </c>
      <c r="J251" s="137">
        <v>2015</v>
      </c>
      <c r="K251" s="183" t="s">
        <v>147</v>
      </c>
      <c r="L251" s="179">
        <v>47.358121330724103</v>
      </c>
      <c r="M251" s="143">
        <v>6.73450058474872E-3</v>
      </c>
    </row>
    <row r="252" spans="2:13" x14ac:dyDescent="0.25">
      <c r="B252" s="138">
        <v>2001</v>
      </c>
      <c r="C252" s="184" t="s">
        <v>147</v>
      </c>
      <c r="D252" s="180">
        <v>47.553816046966702</v>
      </c>
      <c r="E252" s="144">
        <v>9.9876504945903607E-3</v>
      </c>
      <c r="F252" s="138">
        <v>2010</v>
      </c>
      <c r="G252" s="184" t="s">
        <v>147</v>
      </c>
      <c r="H252" s="180">
        <v>47.553816046966702</v>
      </c>
      <c r="I252" s="144">
        <v>1.21432395363784E-2</v>
      </c>
      <c r="J252" s="138">
        <v>2015</v>
      </c>
      <c r="K252" s="184" t="s">
        <v>147</v>
      </c>
      <c r="L252" s="180">
        <v>47.553816046966702</v>
      </c>
      <c r="M252" s="144">
        <v>6.6983273061568703E-3</v>
      </c>
    </row>
    <row r="253" spans="2:13" x14ac:dyDescent="0.25">
      <c r="B253" s="137">
        <v>2001</v>
      </c>
      <c r="C253" s="183" t="s">
        <v>147</v>
      </c>
      <c r="D253" s="179">
        <v>47.7495107632094</v>
      </c>
      <c r="E253" s="143">
        <v>9.7831117827096598E-3</v>
      </c>
      <c r="F253" s="137">
        <v>2010</v>
      </c>
      <c r="G253" s="183" t="s">
        <v>147</v>
      </c>
      <c r="H253" s="179">
        <v>47.7495107632094</v>
      </c>
      <c r="I253" s="143">
        <v>1.19440158516088E-2</v>
      </c>
      <c r="J253" s="137">
        <v>2015</v>
      </c>
      <c r="K253" s="183" t="s">
        <v>147</v>
      </c>
      <c r="L253" s="179">
        <v>47.7495107632094</v>
      </c>
      <c r="M253" s="143">
        <v>6.6713208755381096E-3</v>
      </c>
    </row>
    <row r="254" spans="2:13" x14ac:dyDescent="0.25">
      <c r="B254" s="138">
        <v>2001</v>
      </c>
      <c r="C254" s="184" t="s">
        <v>147</v>
      </c>
      <c r="D254" s="180">
        <v>47.945205479452</v>
      </c>
      <c r="E254" s="144">
        <v>9.5841647890497397E-3</v>
      </c>
      <c r="F254" s="138">
        <v>2010</v>
      </c>
      <c r="G254" s="184" t="s">
        <v>147</v>
      </c>
      <c r="H254" s="180">
        <v>47.945205479452</v>
      </c>
      <c r="I254" s="144">
        <v>1.17556024499317E-2</v>
      </c>
      <c r="J254" s="138">
        <v>2015</v>
      </c>
      <c r="K254" s="184" t="s">
        <v>147</v>
      </c>
      <c r="L254" s="180">
        <v>47.945205479452</v>
      </c>
      <c r="M254" s="144">
        <v>6.6534065059098502E-3</v>
      </c>
    </row>
    <row r="255" spans="2:13" x14ac:dyDescent="0.25">
      <c r="B255" s="137">
        <v>2001</v>
      </c>
      <c r="C255" s="183" t="s">
        <v>147</v>
      </c>
      <c r="D255" s="179">
        <v>48.140900195694698</v>
      </c>
      <c r="E255" s="143">
        <v>9.3893219274231998E-3</v>
      </c>
      <c r="F255" s="137">
        <v>2010</v>
      </c>
      <c r="G255" s="183" t="s">
        <v>147</v>
      </c>
      <c r="H255" s="179">
        <v>48.140900195694698</v>
      </c>
      <c r="I255" s="143">
        <v>1.15781698928577E-2</v>
      </c>
      <c r="J255" s="137">
        <v>2015</v>
      </c>
      <c r="K255" s="183" t="s">
        <v>147</v>
      </c>
      <c r="L255" s="179">
        <v>48.140900195694698</v>
      </c>
      <c r="M255" s="143">
        <v>6.6451155230943196E-3</v>
      </c>
    </row>
    <row r="256" spans="2:13" x14ac:dyDescent="0.25">
      <c r="B256" s="138">
        <v>2001</v>
      </c>
      <c r="C256" s="184" t="s">
        <v>147</v>
      </c>
      <c r="D256" s="180">
        <v>48.336594911937397</v>
      </c>
      <c r="E256" s="144">
        <v>9.1986895431270203E-3</v>
      </c>
      <c r="F256" s="138">
        <v>2010</v>
      </c>
      <c r="G256" s="184" t="s">
        <v>147</v>
      </c>
      <c r="H256" s="180">
        <v>48.336594911937397</v>
      </c>
      <c r="I256" s="144">
        <v>1.14118822862772E-2</v>
      </c>
      <c r="J256" s="138">
        <v>2015</v>
      </c>
      <c r="K256" s="184" t="s">
        <v>147</v>
      </c>
      <c r="L256" s="180">
        <v>48.336594911937397</v>
      </c>
      <c r="M256" s="144">
        <v>6.6484592019126001E-3</v>
      </c>
    </row>
    <row r="257" spans="2:13" x14ac:dyDescent="0.25">
      <c r="B257" s="137">
        <v>2001</v>
      </c>
      <c r="C257" s="183" t="s">
        <v>147</v>
      </c>
      <c r="D257" s="179">
        <v>48.532289628180003</v>
      </c>
      <c r="E257" s="143">
        <v>9.0130601504744799E-3</v>
      </c>
      <c r="F257" s="137">
        <v>2010</v>
      </c>
      <c r="G257" s="183" t="s">
        <v>147</v>
      </c>
      <c r="H257" s="179">
        <v>48.532289628180003</v>
      </c>
      <c r="I257" s="143">
        <v>1.1261676559530099E-2</v>
      </c>
      <c r="J257" s="137">
        <v>2015</v>
      </c>
      <c r="K257" s="183" t="s">
        <v>147</v>
      </c>
      <c r="L257" s="179">
        <v>48.532289628180003</v>
      </c>
      <c r="M257" s="143">
        <v>6.6608802764444299E-3</v>
      </c>
    </row>
    <row r="258" spans="2:13" x14ac:dyDescent="0.25">
      <c r="B258" s="138">
        <v>2001</v>
      </c>
      <c r="C258" s="184" t="s">
        <v>147</v>
      </c>
      <c r="D258" s="180">
        <v>48.727984344422701</v>
      </c>
      <c r="E258" s="144">
        <v>8.8337189930641803E-3</v>
      </c>
      <c r="F258" s="138">
        <v>2010</v>
      </c>
      <c r="G258" s="184" t="s">
        <v>147</v>
      </c>
      <c r="H258" s="180">
        <v>48.727984344422701</v>
      </c>
      <c r="I258" s="144">
        <v>1.11234161823587E-2</v>
      </c>
      <c r="J258" s="138">
        <v>2015</v>
      </c>
      <c r="K258" s="184" t="s">
        <v>147</v>
      </c>
      <c r="L258" s="180">
        <v>48.727984344422701</v>
      </c>
      <c r="M258" s="144">
        <v>6.6824249262045004E-3</v>
      </c>
    </row>
    <row r="259" spans="2:13" x14ac:dyDescent="0.25">
      <c r="B259" s="137">
        <v>2001</v>
      </c>
      <c r="C259" s="183" t="s">
        <v>147</v>
      </c>
      <c r="D259" s="179">
        <v>48.9236790606654</v>
      </c>
      <c r="E259" s="143">
        <v>8.6591037180102793E-3</v>
      </c>
      <c r="F259" s="137">
        <v>2010</v>
      </c>
      <c r="G259" s="183" t="s">
        <v>147</v>
      </c>
      <c r="H259" s="179">
        <v>48.9236790606654</v>
      </c>
      <c r="I259" s="143">
        <v>1.0996690397890901E-2</v>
      </c>
      <c r="J259" s="137">
        <v>2015</v>
      </c>
      <c r="K259" s="183" t="s">
        <v>147</v>
      </c>
      <c r="L259" s="179">
        <v>48.9236790606654</v>
      </c>
      <c r="M259" s="143">
        <v>6.7131433163876899E-3</v>
      </c>
    </row>
    <row r="260" spans="2:13" x14ac:dyDescent="0.25">
      <c r="B260" s="138">
        <v>2001</v>
      </c>
      <c r="C260" s="184" t="s">
        <v>147</v>
      </c>
      <c r="D260" s="180">
        <v>49.119373776907999</v>
      </c>
      <c r="E260" s="144">
        <v>8.4892971478323503E-3</v>
      </c>
      <c r="F260" s="138">
        <v>2010</v>
      </c>
      <c r="G260" s="184" t="s">
        <v>147</v>
      </c>
      <c r="H260" s="180">
        <v>49.119373776907999</v>
      </c>
      <c r="I260" s="144">
        <v>1.0881509271595501E-2</v>
      </c>
      <c r="J260" s="138">
        <v>2015</v>
      </c>
      <c r="K260" s="184" t="s">
        <v>147</v>
      </c>
      <c r="L260" s="180">
        <v>49.119373776907999</v>
      </c>
      <c r="M260" s="144">
        <v>6.7542093126456903E-3</v>
      </c>
    </row>
    <row r="261" spans="2:13" x14ac:dyDescent="0.25">
      <c r="B261" s="137">
        <v>2001</v>
      </c>
      <c r="C261" s="183" t="s">
        <v>147</v>
      </c>
      <c r="D261" s="179">
        <v>49.315068493150697</v>
      </c>
      <c r="E261" s="143">
        <v>8.3254329405699906E-3</v>
      </c>
      <c r="F261" s="137">
        <v>2010</v>
      </c>
      <c r="G261" s="183" t="s">
        <v>147</v>
      </c>
      <c r="H261" s="179">
        <v>49.315068493150697</v>
      </c>
      <c r="I261" s="143">
        <v>1.07815019685072E-2</v>
      </c>
      <c r="J261" s="137">
        <v>2015</v>
      </c>
      <c r="K261" s="183" t="s">
        <v>147</v>
      </c>
      <c r="L261" s="179">
        <v>49.315068493150697</v>
      </c>
      <c r="M261" s="143">
        <v>6.8067383137474903E-3</v>
      </c>
    </row>
    <row r="262" spans="2:13" x14ac:dyDescent="0.25">
      <c r="B262" s="138">
        <v>2001</v>
      </c>
      <c r="C262" s="184" t="s">
        <v>147</v>
      </c>
      <c r="D262" s="180">
        <v>49.510763209393303</v>
      </c>
      <c r="E262" s="144">
        <v>8.1682533790716702E-3</v>
      </c>
      <c r="F262" s="138">
        <v>2010</v>
      </c>
      <c r="G262" s="184" t="s">
        <v>147</v>
      </c>
      <c r="H262" s="180">
        <v>49.510763209393303</v>
      </c>
      <c r="I262" s="144">
        <v>1.06942981340497E-2</v>
      </c>
      <c r="J262" s="138">
        <v>2015</v>
      </c>
      <c r="K262" s="184" t="s">
        <v>147</v>
      </c>
      <c r="L262" s="180">
        <v>49.510763209393303</v>
      </c>
      <c r="M262" s="144">
        <v>6.86859938716383E-3</v>
      </c>
    </row>
    <row r="263" spans="2:13" x14ac:dyDescent="0.25">
      <c r="B263" s="137">
        <v>2001</v>
      </c>
      <c r="C263" s="183" t="s">
        <v>147</v>
      </c>
      <c r="D263" s="179">
        <v>49.706457925636002</v>
      </c>
      <c r="E263" s="143">
        <v>8.0162123070326007E-3</v>
      </c>
      <c r="F263" s="137">
        <v>2010</v>
      </c>
      <c r="G263" s="183" t="s">
        <v>147</v>
      </c>
      <c r="H263" s="179">
        <v>49.706457925636002</v>
      </c>
      <c r="I263" s="143">
        <v>1.06181952723914E-2</v>
      </c>
      <c r="J263" s="137">
        <v>2015</v>
      </c>
      <c r="K263" s="183" t="s">
        <v>147</v>
      </c>
      <c r="L263" s="179">
        <v>49.706457925636002</v>
      </c>
      <c r="M263" s="143">
        <v>6.93977753019113E-3</v>
      </c>
    </row>
    <row r="264" spans="2:13" x14ac:dyDescent="0.25">
      <c r="B264" s="138">
        <v>2001</v>
      </c>
      <c r="C264" s="184" t="s">
        <v>147</v>
      </c>
      <c r="D264" s="180">
        <v>49.9021526418787</v>
      </c>
      <c r="E264" s="144">
        <v>7.8693462850430492E-3</v>
      </c>
      <c r="F264" s="138">
        <v>2010</v>
      </c>
      <c r="G264" s="184" t="s">
        <v>147</v>
      </c>
      <c r="H264" s="180">
        <v>49.9021526418787</v>
      </c>
      <c r="I264" s="144">
        <v>1.0552996761467899E-2</v>
      </c>
      <c r="J264" s="138">
        <v>2015</v>
      </c>
      <c r="K264" s="184" t="s">
        <v>147</v>
      </c>
      <c r="L264" s="180">
        <v>49.9021526418787</v>
      </c>
      <c r="M264" s="144">
        <v>7.0202341337634302E-3</v>
      </c>
    </row>
    <row r="265" spans="2:13" x14ac:dyDescent="0.25">
      <c r="B265" s="137">
        <v>2001</v>
      </c>
      <c r="C265" s="183" t="s">
        <v>147</v>
      </c>
      <c r="D265" s="179">
        <v>50.0978473581213</v>
      </c>
      <c r="E265" s="143">
        <v>7.7290784620323199E-3</v>
      </c>
      <c r="F265" s="137">
        <v>2010</v>
      </c>
      <c r="G265" s="183" t="s">
        <v>147</v>
      </c>
      <c r="H265" s="179">
        <v>50.0978473581213</v>
      </c>
      <c r="I265" s="143">
        <v>1.0500758447085101E-2</v>
      </c>
      <c r="J265" s="137">
        <v>2015</v>
      </c>
      <c r="K265" s="183" t="s">
        <v>147</v>
      </c>
      <c r="L265" s="179">
        <v>50.0978473581213</v>
      </c>
      <c r="M265" s="143">
        <v>7.1114805985111702E-3</v>
      </c>
    </row>
    <row r="266" spans="2:13" x14ac:dyDescent="0.25">
      <c r="B266" s="138">
        <v>2001</v>
      </c>
      <c r="C266" s="184" t="s">
        <v>147</v>
      </c>
      <c r="D266" s="180">
        <v>50.293542074363998</v>
      </c>
      <c r="E266" s="144">
        <v>7.5954287230313904E-3</v>
      </c>
      <c r="F266" s="138">
        <v>2010</v>
      </c>
      <c r="G266" s="184" t="s">
        <v>147</v>
      </c>
      <c r="H266" s="180">
        <v>50.293542074363998</v>
      </c>
      <c r="I266" s="144">
        <v>1.04607822380652E-2</v>
      </c>
      <c r="J266" s="138">
        <v>2015</v>
      </c>
      <c r="K266" s="184" t="s">
        <v>147</v>
      </c>
      <c r="L266" s="180">
        <v>50.293542074363998</v>
      </c>
      <c r="M266" s="144">
        <v>7.2132348529497497E-3</v>
      </c>
    </row>
    <row r="267" spans="2:13" x14ac:dyDescent="0.25">
      <c r="B267" s="137">
        <v>2001</v>
      </c>
      <c r="C267" s="183" t="s">
        <v>147</v>
      </c>
      <c r="D267" s="179">
        <v>50.489236790606697</v>
      </c>
      <c r="E267" s="143">
        <v>7.4669911499703296E-3</v>
      </c>
      <c r="F267" s="137">
        <v>2010</v>
      </c>
      <c r="G267" s="183" t="s">
        <v>147</v>
      </c>
      <c r="H267" s="179">
        <v>50.489236790606697</v>
      </c>
      <c r="I267" s="143">
        <v>1.04302598562036E-2</v>
      </c>
      <c r="J267" s="137">
        <v>2015</v>
      </c>
      <c r="K267" s="183" t="s">
        <v>147</v>
      </c>
      <c r="L267" s="179">
        <v>50.489236790606697</v>
      </c>
      <c r="M267" s="143">
        <v>7.32361353824257E-3</v>
      </c>
    </row>
    <row r="268" spans="2:13" x14ac:dyDescent="0.25">
      <c r="B268" s="138">
        <v>2001</v>
      </c>
      <c r="C268" s="184" t="s">
        <v>147</v>
      </c>
      <c r="D268" s="180">
        <v>50.684931506849303</v>
      </c>
      <c r="E268" s="144">
        <v>7.3437414187427601E-3</v>
      </c>
      <c r="F268" s="138">
        <v>2010</v>
      </c>
      <c r="G268" s="184" t="s">
        <v>147</v>
      </c>
      <c r="H268" s="180">
        <v>50.684931506849303</v>
      </c>
      <c r="I268" s="144">
        <v>1.04087637921323E-2</v>
      </c>
      <c r="J268" s="138">
        <v>2015</v>
      </c>
      <c r="K268" s="184" t="s">
        <v>147</v>
      </c>
      <c r="L268" s="180">
        <v>50.684931506849303</v>
      </c>
      <c r="M268" s="144">
        <v>7.4422975960450298E-3</v>
      </c>
    </row>
    <row r="269" spans="2:13" x14ac:dyDescent="0.25">
      <c r="B269" s="137">
        <v>2001</v>
      </c>
      <c r="C269" s="183" t="s">
        <v>147</v>
      </c>
      <c r="D269" s="179">
        <v>50.880626223092001</v>
      </c>
      <c r="E269" s="143">
        <v>7.22726457111966E-3</v>
      </c>
      <c r="F269" s="137">
        <v>2010</v>
      </c>
      <c r="G269" s="183" t="s">
        <v>147</v>
      </c>
      <c r="H269" s="179">
        <v>50.880626223092001</v>
      </c>
      <c r="I269" s="143">
        <v>1.0396844106800999E-2</v>
      </c>
      <c r="J269" s="137">
        <v>2015</v>
      </c>
      <c r="K269" s="183" t="s">
        <v>147</v>
      </c>
      <c r="L269" s="179">
        <v>50.880626223092001</v>
      </c>
      <c r="M269" s="143">
        <v>7.5689192921094698E-3</v>
      </c>
    </row>
    <row r="270" spans="2:13" x14ac:dyDescent="0.25">
      <c r="B270" s="138">
        <v>2001</v>
      </c>
      <c r="C270" s="184" t="s">
        <v>147</v>
      </c>
      <c r="D270" s="180">
        <v>51.0763209393346</v>
      </c>
      <c r="E270" s="144">
        <v>7.1168232679448603E-3</v>
      </c>
      <c r="F270" s="138">
        <v>2010</v>
      </c>
      <c r="G270" s="184" t="s">
        <v>147</v>
      </c>
      <c r="H270" s="180">
        <v>51.0763209393346</v>
      </c>
      <c r="I270" s="144">
        <v>1.0394821574724499E-2</v>
      </c>
      <c r="J270" s="138">
        <v>2015</v>
      </c>
      <c r="K270" s="184" t="s">
        <v>147</v>
      </c>
      <c r="L270" s="180">
        <v>51.0763209393346</v>
      </c>
      <c r="M270" s="144">
        <v>7.7045496317966798E-3</v>
      </c>
    </row>
    <row r="271" spans="2:13" x14ac:dyDescent="0.25">
      <c r="B271" s="137">
        <v>2001</v>
      </c>
      <c r="C271" s="183" t="s">
        <v>147</v>
      </c>
      <c r="D271" s="179">
        <v>51.272015655577299</v>
      </c>
      <c r="E271" s="143">
        <v>7.0112642716335001E-3</v>
      </c>
      <c r="F271" s="137">
        <v>2010</v>
      </c>
      <c r="G271" s="183" t="s">
        <v>147</v>
      </c>
      <c r="H271" s="179">
        <v>51.272015655577299</v>
      </c>
      <c r="I271" s="143">
        <v>1.03993518533439E-2</v>
      </c>
      <c r="J271" s="137">
        <v>2015</v>
      </c>
      <c r="K271" s="183" t="s">
        <v>147</v>
      </c>
      <c r="L271" s="179">
        <v>51.272015655577299</v>
      </c>
      <c r="M271" s="143">
        <v>7.84736973253501E-3</v>
      </c>
    </row>
    <row r="272" spans="2:13" x14ac:dyDescent="0.25">
      <c r="B272" s="138">
        <v>2001</v>
      </c>
      <c r="C272" s="184" t="s">
        <v>147</v>
      </c>
      <c r="D272" s="180">
        <v>51.467710371819997</v>
      </c>
      <c r="E272" s="144">
        <v>6.9104993670390004E-3</v>
      </c>
      <c r="F272" s="138">
        <v>2010</v>
      </c>
      <c r="G272" s="184" t="s">
        <v>147</v>
      </c>
      <c r="H272" s="180">
        <v>51.467710371819997</v>
      </c>
      <c r="I272" s="144">
        <v>1.0409796099001001E-2</v>
      </c>
      <c r="J272" s="138">
        <v>2015</v>
      </c>
      <c r="K272" s="184" t="s">
        <v>147</v>
      </c>
      <c r="L272" s="180">
        <v>51.467710371819997</v>
      </c>
      <c r="M272" s="144">
        <v>7.9957730890418792E-3</v>
      </c>
    </row>
    <row r="273" spans="2:13" x14ac:dyDescent="0.25">
      <c r="B273" s="137">
        <v>2001</v>
      </c>
      <c r="C273" s="183" t="s">
        <v>147</v>
      </c>
      <c r="D273" s="179">
        <v>51.663405088062603</v>
      </c>
      <c r="E273" s="143">
        <v>6.8160878886017601E-3</v>
      </c>
      <c r="F273" s="137">
        <v>2010</v>
      </c>
      <c r="G273" s="183" t="s">
        <v>147</v>
      </c>
      <c r="H273" s="179">
        <v>51.663405088062603</v>
      </c>
      <c r="I273" s="143">
        <v>1.0425653610594001E-2</v>
      </c>
      <c r="J273" s="137">
        <v>2015</v>
      </c>
      <c r="K273" s="183" t="s">
        <v>147</v>
      </c>
      <c r="L273" s="179">
        <v>51.663405088062603</v>
      </c>
      <c r="M273" s="143">
        <v>8.1489751910651508E-3</v>
      </c>
    </row>
    <row r="274" spans="2:13" x14ac:dyDescent="0.25">
      <c r="B274" s="138">
        <v>2001</v>
      </c>
      <c r="C274" s="184" t="s">
        <v>147</v>
      </c>
      <c r="D274" s="180">
        <v>51.859099804305302</v>
      </c>
      <c r="E274" s="144">
        <v>6.7266797965588997E-3</v>
      </c>
      <c r="F274" s="138">
        <v>2010</v>
      </c>
      <c r="G274" s="184" t="s">
        <v>147</v>
      </c>
      <c r="H274" s="180">
        <v>51.859099804305302</v>
      </c>
      <c r="I274" s="144">
        <v>1.0447065131859799E-2</v>
      </c>
      <c r="J274" s="138">
        <v>2015</v>
      </c>
      <c r="K274" s="184" t="s">
        <v>147</v>
      </c>
      <c r="L274" s="180">
        <v>51.859099804305302</v>
      </c>
      <c r="M274" s="144">
        <v>8.3061351020837799E-3</v>
      </c>
    </row>
    <row r="275" spans="2:13" x14ac:dyDescent="0.25">
      <c r="B275" s="137">
        <v>2001</v>
      </c>
      <c r="C275" s="183" t="s">
        <v>147</v>
      </c>
      <c r="D275" s="179">
        <v>52.054794520547901</v>
      </c>
      <c r="E275" s="143">
        <v>6.6414380291473299E-3</v>
      </c>
      <c r="F275" s="137">
        <v>2010</v>
      </c>
      <c r="G275" s="183" t="s">
        <v>147</v>
      </c>
      <c r="H275" s="179">
        <v>52.054794520547901</v>
      </c>
      <c r="I275" s="143">
        <v>1.0471084634967501E-2</v>
      </c>
      <c r="J275" s="137">
        <v>2015</v>
      </c>
      <c r="K275" s="183" t="s">
        <v>147</v>
      </c>
      <c r="L275" s="179">
        <v>52.054794520547901</v>
      </c>
      <c r="M275" s="143">
        <v>8.4666267685804594E-3</v>
      </c>
    </row>
    <row r="276" spans="2:13" x14ac:dyDescent="0.25">
      <c r="B276" s="138">
        <v>2001</v>
      </c>
      <c r="C276" s="184" t="s">
        <v>147</v>
      </c>
      <c r="D276" s="180">
        <v>52.2504892367906</v>
      </c>
      <c r="E276" s="144">
        <v>6.5602200618965698E-3</v>
      </c>
      <c r="F276" s="138">
        <v>2010</v>
      </c>
      <c r="G276" s="184" t="s">
        <v>147</v>
      </c>
      <c r="H276" s="180">
        <v>52.2504892367906</v>
      </c>
      <c r="I276" s="144">
        <v>1.04969323611852E-2</v>
      </c>
      <c r="J276" s="138">
        <v>2015</v>
      </c>
      <c r="K276" s="184" t="s">
        <v>147</v>
      </c>
      <c r="L276" s="180">
        <v>52.2504892367906</v>
      </c>
      <c r="M276" s="144">
        <v>8.6281315359492995E-3</v>
      </c>
    </row>
    <row r="277" spans="2:13" x14ac:dyDescent="0.25">
      <c r="B277" s="137">
        <v>2001</v>
      </c>
      <c r="C277" s="183" t="s">
        <v>147</v>
      </c>
      <c r="D277" s="179">
        <v>52.446183953033298</v>
      </c>
      <c r="E277" s="143">
        <v>6.4843513038063301E-3</v>
      </c>
      <c r="F277" s="137">
        <v>2010</v>
      </c>
      <c r="G277" s="183" t="s">
        <v>147</v>
      </c>
      <c r="H277" s="179">
        <v>52.446183953033298</v>
      </c>
      <c r="I277" s="143">
        <v>1.0523824104560099E-2</v>
      </c>
      <c r="J277" s="137">
        <v>2015</v>
      </c>
      <c r="K277" s="183" t="s">
        <v>147</v>
      </c>
      <c r="L277" s="179">
        <v>52.446183953033298</v>
      </c>
      <c r="M277" s="143">
        <v>8.7893155322405492E-3</v>
      </c>
    </row>
    <row r="278" spans="2:13" x14ac:dyDescent="0.25">
      <c r="B278" s="138">
        <v>2001</v>
      </c>
      <c r="C278" s="184" t="s">
        <v>147</v>
      </c>
      <c r="D278" s="180">
        <v>52.641878669275897</v>
      </c>
      <c r="E278" s="144">
        <v>6.4121689061214697E-3</v>
      </c>
      <c r="F278" s="138">
        <v>2010</v>
      </c>
      <c r="G278" s="184" t="s">
        <v>147</v>
      </c>
      <c r="H278" s="180">
        <v>52.641878669275897</v>
      </c>
      <c r="I278" s="144">
        <v>1.0550239277236801E-2</v>
      </c>
      <c r="J278" s="138">
        <v>2015</v>
      </c>
      <c r="K278" s="184" t="s">
        <v>147</v>
      </c>
      <c r="L278" s="180">
        <v>52.641878669275897</v>
      </c>
      <c r="M278" s="144">
        <v>8.9489768694485296E-3</v>
      </c>
    </row>
    <row r="279" spans="2:13" x14ac:dyDescent="0.25">
      <c r="B279" s="137">
        <v>2001</v>
      </c>
      <c r="C279" s="183" t="s">
        <v>147</v>
      </c>
      <c r="D279" s="179">
        <v>52.837573385518603</v>
      </c>
      <c r="E279" s="143">
        <v>6.3431484322341901E-3</v>
      </c>
      <c r="F279" s="137">
        <v>2010</v>
      </c>
      <c r="G279" s="183" t="s">
        <v>147</v>
      </c>
      <c r="H279" s="179">
        <v>52.837573385518603</v>
      </c>
      <c r="I279" s="143">
        <v>1.0574727669907099E-2</v>
      </c>
      <c r="J279" s="137">
        <v>2015</v>
      </c>
      <c r="K279" s="183" t="s">
        <v>147</v>
      </c>
      <c r="L279" s="179">
        <v>52.837573385518603</v>
      </c>
      <c r="M279" s="143">
        <v>9.1058775912731E-3</v>
      </c>
    </row>
    <row r="280" spans="2:13" x14ac:dyDescent="0.25">
      <c r="B280" s="138">
        <v>2001</v>
      </c>
      <c r="C280" s="184" t="s">
        <v>147</v>
      </c>
      <c r="D280" s="180">
        <v>53.033268101761301</v>
      </c>
      <c r="E280" s="144">
        <v>6.2771135286160398E-3</v>
      </c>
      <c r="F280" s="138">
        <v>2010</v>
      </c>
      <c r="G280" s="184" t="s">
        <v>147</v>
      </c>
      <c r="H280" s="180">
        <v>53.033268101761301</v>
      </c>
      <c r="I280" s="144">
        <v>1.05965031955539E-2</v>
      </c>
      <c r="J280" s="138">
        <v>2015</v>
      </c>
      <c r="K280" s="184" t="s">
        <v>147</v>
      </c>
      <c r="L280" s="180">
        <v>53.033268101761301</v>
      </c>
      <c r="M280" s="144">
        <v>9.2564088566872305E-3</v>
      </c>
    </row>
    <row r="281" spans="2:13" x14ac:dyDescent="0.25">
      <c r="B281" s="137">
        <v>2001</v>
      </c>
      <c r="C281" s="183" t="s">
        <v>147</v>
      </c>
      <c r="D281" s="179">
        <v>53.2289628180039</v>
      </c>
      <c r="E281" s="143">
        <v>6.21498039276514E-3</v>
      </c>
      <c r="F281" s="137">
        <v>2010</v>
      </c>
      <c r="G281" s="183" t="s">
        <v>147</v>
      </c>
      <c r="H281" s="179">
        <v>53.2289628180039</v>
      </c>
      <c r="I281" s="143">
        <v>1.0614765395970701E-2</v>
      </c>
      <c r="J281" s="137">
        <v>2015</v>
      </c>
      <c r="K281" s="183" t="s">
        <v>147</v>
      </c>
      <c r="L281" s="179">
        <v>53.2289628180039</v>
      </c>
      <c r="M281" s="143">
        <v>9.4000930191359099E-3</v>
      </c>
    </row>
    <row r="282" spans="2:13" x14ac:dyDescent="0.25">
      <c r="B282" s="138">
        <v>2001</v>
      </c>
      <c r="C282" s="184" t="s">
        <v>147</v>
      </c>
      <c r="D282" s="180">
        <v>53.424657534246599</v>
      </c>
      <c r="E282" s="144">
        <v>6.1551513701233497E-3</v>
      </c>
      <c r="F282" s="138">
        <v>2010</v>
      </c>
      <c r="G282" s="184" t="s">
        <v>147</v>
      </c>
      <c r="H282" s="180">
        <v>53.424657534246599</v>
      </c>
      <c r="I282" s="144">
        <v>1.0626862182385999E-2</v>
      </c>
      <c r="J282" s="138">
        <v>2015</v>
      </c>
      <c r="K282" s="184" t="s">
        <v>147</v>
      </c>
      <c r="L282" s="180">
        <v>53.424657534246599</v>
      </c>
      <c r="M282" s="144">
        <v>9.5356397973716794E-3</v>
      </c>
    </row>
    <row r="283" spans="2:13" x14ac:dyDescent="0.25">
      <c r="B283" s="137">
        <v>2001</v>
      </c>
      <c r="C283" s="183" t="s">
        <v>147</v>
      </c>
      <c r="D283" s="179">
        <v>53.620352250489198</v>
      </c>
      <c r="E283" s="143">
        <v>6.0973499803842202E-3</v>
      </c>
      <c r="F283" s="137">
        <v>2010</v>
      </c>
      <c r="G283" s="183" t="s">
        <v>147</v>
      </c>
      <c r="H283" s="179">
        <v>53.620352250489198</v>
      </c>
      <c r="I283" s="143">
        <v>1.0631930326425299E-2</v>
      </c>
      <c r="J283" s="137">
        <v>2015</v>
      </c>
      <c r="K283" s="183" t="s">
        <v>147</v>
      </c>
      <c r="L283" s="179">
        <v>53.620352250489198</v>
      </c>
      <c r="M283" s="143">
        <v>9.6617306424261994E-3</v>
      </c>
    </row>
    <row r="284" spans="2:13" x14ac:dyDescent="0.25">
      <c r="B284" s="138">
        <v>2001</v>
      </c>
      <c r="C284" s="184" t="s">
        <v>147</v>
      </c>
      <c r="D284" s="180">
        <v>53.816046966731903</v>
      </c>
      <c r="E284" s="144">
        <v>6.0414242689758304E-3</v>
      </c>
      <c r="F284" s="138">
        <v>2010</v>
      </c>
      <c r="G284" s="184" t="s">
        <v>147</v>
      </c>
      <c r="H284" s="180">
        <v>53.816046966731903</v>
      </c>
      <c r="I284" s="144">
        <v>1.06299914697999E-2</v>
      </c>
      <c r="J284" s="138">
        <v>2015</v>
      </c>
      <c r="K284" s="184" t="s">
        <v>147</v>
      </c>
      <c r="L284" s="180">
        <v>53.816046966731903</v>
      </c>
      <c r="M284" s="144">
        <v>9.7764530594490195E-3</v>
      </c>
    </row>
    <row r="285" spans="2:13" x14ac:dyDescent="0.25">
      <c r="B285" s="137">
        <v>2001</v>
      </c>
      <c r="C285" s="183" t="s">
        <v>147</v>
      </c>
      <c r="D285" s="179">
        <v>54.011741682974602</v>
      </c>
      <c r="E285" s="143">
        <v>5.9876995129889898E-3</v>
      </c>
      <c r="F285" s="137">
        <v>2010</v>
      </c>
      <c r="G285" s="183" t="s">
        <v>147</v>
      </c>
      <c r="H285" s="179">
        <v>54.011741682974602</v>
      </c>
      <c r="I285" s="143">
        <v>1.0620369026877701E-2</v>
      </c>
      <c r="J285" s="137">
        <v>2015</v>
      </c>
      <c r="K285" s="183" t="s">
        <v>147</v>
      </c>
      <c r="L285" s="179">
        <v>54.011741682974602</v>
      </c>
      <c r="M285" s="143">
        <v>9.8745005539845505E-3</v>
      </c>
    </row>
    <row r="286" spans="2:13" x14ac:dyDescent="0.25">
      <c r="B286" s="138">
        <v>2001</v>
      </c>
      <c r="C286" s="184" t="s">
        <v>147</v>
      </c>
      <c r="D286" s="180">
        <v>54.207436399217201</v>
      </c>
      <c r="E286" s="144">
        <v>5.9350831766798702E-3</v>
      </c>
      <c r="F286" s="138">
        <v>2010</v>
      </c>
      <c r="G286" s="184" t="s">
        <v>147</v>
      </c>
      <c r="H286" s="180">
        <v>54.207436399217201</v>
      </c>
      <c r="I286" s="144">
        <v>1.06003925304834E-2</v>
      </c>
      <c r="J286" s="138">
        <v>2015</v>
      </c>
      <c r="K286" s="184" t="s">
        <v>147</v>
      </c>
      <c r="L286" s="180">
        <v>54.207436399217201</v>
      </c>
      <c r="M286" s="144">
        <v>9.9580628975089493E-3</v>
      </c>
    </row>
    <row r="287" spans="2:13" x14ac:dyDescent="0.25">
      <c r="B287" s="137">
        <v>2001</v>
      </c>
      <c r="C287" s="183" t="s">
        <v>147</v>
      </c>
      <c r="D287" s="179">
        <v>54.4031311154599</v>
      </c>
      <c r="E287" s="143">
        <v>5.8834169225198503E-3</v>
      </c>
      <c r="F287" s="137">
        <v>2010</v>
      </c>
      <c r="G287" s="183" t="s">
        <v>147</v>
      </c>
      <c r="H287" s="179">
        <v>54.4031311154599</v>
      </c>
      <c r="I287" s="143">
        <v>1.05684554275794E-2</v>
      </c>
      <c r="J287" s="137">
        <v>2015</v>
      </c>
      <c r="K287" s="183" t="s">
        <v>147</v>
      </c>
      <c r="L287" s="179">
        <v>54.4031311154599</v>
      </c>
      <c r="M287" s="143">
        <v>1.0026089902613699E-2</v>
      </c>
    </row>
    <row r="288" spans="2:13" x14ac:dyDescent="0.25">
      <c r="B288" s="138">
        <v>2001</v>
      </c>
      <c r="C288" s="184" t="s">
        <v>147</v>
      </c>
      <c r="D288" s="180">
        <v>54.598825831702499</v>
      </c>
      <c r="E288" s="144">
        <v>5.8325766506729703E-3</v>
      </c>
      <c r="F288" s="138">
        <v>2010</v>
      </c>
      <c r="G288" s="184" t="s">
        <v>147</v>
      </c>
      <c r="H288" s="180">
        <v>54.598825831702499</v>
      </c>
      <c r="I288" s="144">
        <v>1.0526211801547501E-2</v>
      </c>
      <c r="J288" s="138">
        <v>2015</v>
      </c>
      <c r="K288" s="184" t="s">
        <v>147</v>
      </c>
      <c r="L288" s="180">
        <v>54.598825831702499</v>
      </c>
      <c r="M288" s="144">
        <v>1.00775957610962E-2</v>
      </c>
    </row>
    <row r="289" spans="2:13" x14ac:dyDescent="0.25">
      <c r="B289" s="137">
        <v>2001</v>
      </c>
      <c r="C289" s="183" t="s">
        <v>147</v>
      </c>
      <c r="D289" s="179">
        <v>54.794520547945197</v>
      </c>
      <c r="E289" s="143">
        <v>5.7824065988805497E-3</v>
      </c>
      <c r="F289" s="137">
        <v>2010</v>
      </c>
      <c r="G289" s="183" t="s">
        <v>147</v>
      </c>
      <c r="H289" s="179">
        <v>54.794520547945197</v>
      </c>
      <c r="I289" s="143">
        <v>1.04732389110811E-2</v>
      </c>
      <c r="J289" s="137">
        <v>2015</v>
      </c>
      <c r="K289" s="183" t="s">
        <v>147</v>
      </c>
      <c r="L289" s="179">
        <v>54.794520547945197</v>
      </c>
      <c r="M289" s="143">
        <v>1.0109732425592001E-2</v>
      </c>
    </row>
    <row r="290" spans="2:13" x14ac:dyDescent="0.25">
      <c r="B290" s="138">
        <v>2001</v>
      </c>
      <c r="C290" s="184" t="s">
        <v>147</v>
      </c>
      <c r="D290" s="180">
        <v>54.990215264187903</v>
      </c>
      <c r="E290" s="144">
        <v>5.7324519052321197E-3</v>
      </c>
      <c r="F290" s="138">
        <v>2010</v>
      </c>
      <c r="G290" s="184" t="s">
        <v>147</v>
      </c>
      <c r="H290" s="180">
        <v>54.990215264187903</v>
      </c>
      <c r="I290" s="144">
        <v>1.0407795205682999E-2</v>
      </c>
      <c r="J290" s="138">
        <v>2015</v>
      </c>
      <c r="K290" s="184" t="s">
        <v>147</v>
      </c>
      <c r="L290" s="180">
        <v>54.990215264187903</v>
      </c>
      <c r="M290" s="144">
        <v>1.0118537783538901E-2</v>
      </c>
    </row>
    <row r="291" spans="2:13" x14ac:dyDescent="0.25">
      <c r="B291" s="137">
        <v>2001</v>
      </c>
      <c r="C291" s="183" t="s">
        <v>147</v>
      </c>
      <c r="D291" s="179">
        <v>55.185909980430502</v>
      </c>
      <c r="E291" s="143">
        <v>5.6826024973656696E-3</v>
      </c>
      <c r="F291" s="137">
        <v>2010</v>
      </c>
      <c r="G291" s="183" t="s">
        <v>147</v>
      </c>
      <c r="H291" s="179">
        <v>55.185909980430502</v>
      </c>
      <c r="I291" s="143">
        <v>1.0326669022683499E-2</v>
      </c>
      <c r="J291" s="137">
        <v>2015</v>
      </c>
      <c r="K291" s="183" t="s">
        <v>147</v>
      </c>
      <c r="L291" s="179">
        <v>55.185909980430502</v>
      </c>
      <c r="M291" s="143">
        <v>1.0107918404992099E-2</v>
      </c>
    </row>
    <row r="292" spans="2:13" x14ac:dyDescent="0.25">
      <c r="B292" s="138">
        <v>2001</v>
      </c>
      <c r="C292" s="184" t="s">
        <v>147</v>
      </c>
      <c r="D292" s="180">
        <v>55.3816046966732</v>
      </c>
      <c r="E292" s="144">
        <v>5.6327164906349496E-3</v>
      </c>
      <c r="F292" s="138">
        <v>2010</v>
      </c>
      <c r="G292" s="184" t="s">
        <v>147</v>
      </c>
      <c r="H292" s="180">
        <v>55.3816046966732</v>
      </c>
      <c r="I292" s="144">
        <v>1.0233551670061101E-2</v>
      </c>
      <c r="J292" s="138">
        <v>2015</v>
      </c>
      <c r="K292" s="184" t="s">
        <v>147</v>
      </c>
      <c r="L292" s="180">
        <v>55.3816046966732</v>
      </c>
      <c r="M292" s="144">
        <v>1.0077509836699E-2</v>
      </c>
    </row>
    <row r="293" spans="2:13" x14ac:dyDescent="0.25">
      <c r="B293" s="137">
        <v>2001</v>
      </c>
      <c r="C293" s="183" t="s">
        <v>147</v>
      </c>
      <c r="D293" s="179">
        <v>55.577299412915799</v>
      </c>
      <c r="E293" s="143">
        <v>5.5825320628712996E-3</v>
      </c>
      <c r="F293" s="137">
        <v>2010</v>
      </c>
      <c r="G293" s="183" t="s">
        <v>147</v>
      </c>
      <c r="H293" s="179">
        <v>55.577299412915799</v>
      </c>
      <c r="I293" s="143">
        <v>1.01283608578946E-2</v>
      </c>
      <c r="J293" s="137">
        <v>2015</v>
      </c>
      <c r="K293" s="183" t="s">
        <v>147</v>
      </c>
      <c r="L293" s="179">
        <v>55.577299412915799</v>
      </c>
      <c r="M293" s="143">
        <v>1.0027044417768799E-2</v>
      </c>
    </row>
    <row r="294" spans="2:13" x14ac:dyDescent="0.25">
      <c r="B294" s="138">
        <v>2001</v>
      </c>
      <c r="C294" s="184" t="s">
        <v>147</v>
      </c>
      <c r="D294" s="180">
        <v>55.772994129158498</v>
      </c>
      <c r="E294" s="144">
        <v>5.5320170968883699E-3</v>
      </c>
      <c r="F294" s="138">
        <v>2010</v>
      </c>
      <c r="G294" s="184" t="s">
        <v>147</v>
      </c>
      <c r="H294" s="180">
        <v>55.772994129158498</v>
      </c>
      <c r="I294" s="144">
        <v>1.0010797705904999E-2</v>
      </c>
      <c r="J294" s="138">
        <v>2015</v>
      </c>
      <c r="K294" s="184" t="s">
        <v>147</v>
      </c>
      <c r="L294" s="180">
        <v>55.772994129158498</v>
      </c>
      <c r="M294" s="144">
        <v>9.9531684629798195E-3</v>
      </c>
    </row>
    <row r="295" spans="2:13" x14ac:dyDescent="0.25">
      <c r="B295" s="137">
        <v>2001</v>
      </c>
      <c r="C295" s="183" t="s">
        <v>147</v>
      </c>
      <c r="D295" s="179">
        <v>55.968688845401203</v>
      </c>
      <c r="E295" s="143">
        <v>5.4811246175137497E-3</v>
      </c>
      <c r="F295" s="137">
        <v>2010</v>
      </c>
      <c r="G295" s="183" t="s">
        <v>147</v>
      </c>
      <c r="H295" s="179">
        <v>55.968688845401203</v>
      </c>
      <c r="I295" s="143">
        <v>9.8759914125630104E-3</v>
      </c>
      <c r="J295" s="137">
        <v>2015</v>
      </c>
      <c r="K295" s="183" t="s">
        <v>147</v>
      </c>
      <c r="L295" s="179">
        <v>55.968688845401203</v>
      </c>
      <c r="M295" s="143">
        <v>9.8553799969554393E-3</v>
      </c>
    </row>
    <row r="296" spans="2:13" x14ac:dyDescent="0.25">
      <c r="B296" s="138">
        <v>2001</v>
      </c>
      <c r="C296" s="184" t="s">
        <v>147</v>
      </c>
      <c r="D296" s="180">
        <v>56.164383561643803</v>
      </c>
      <c r="E296" s="144">
        <v>5.4297142777463402E-3</v>
      </c>
      <c r="F296" s="138">
        <v>2010</v>
      </c>
      <c r="G296" s="184" t="s">
        <v>147</v>
      </c>
      <c r="H296" s="180">
        <v>56.164383561643803</v>
      </c>
      <c r="I296" s="144">
        <v>9.7294603355778594E-3</v>
      </c>
      <c r="J296" s="138">
        <v>2015</v>
      </c>
      <c r="K296" s="184" t="s">
        <v>147</v>
      </c>
      <c r="L296" s="180">
        <v>56.164383561643803</v>
      </c>
      <c r="M296" s="144">
        <v>9.7379673665970706E-3</v>
      </c>
    </row>
    <row r="297" spans="2:13" x14ac:dyDescent="0.25">
      <c r="B297" s="137">
        <v>2001</v>
      </c>
      <c r="C297" s="183" t="s">
        <v>147</v>
      </c>
      <c r="D297" s="179">
        <v>56.360078277886501</v>
      </c>
      <c r="E297" s="143">
        <v>5.3776752129149298E-3</v>
      </c>
      <c r="F297" s="137">
        <v>2010</v>
      </c>
      <c r="G297" s="183" t="s">
        <v>147</v>
      </c>
      <c r="H297" s="179">
        <v>56.360078277886501</v>
      </c>
      <c r="I297" s="143">
        <v>9.57148210234815E-3</v>
      </c>
      <c r="J297" s="137">
        <v>2015</v>
      </c>
      <c r="K297" s="183" t="s">
        <v>147</v>
      </c>
      <c r="L297" s="179">
        <v>56.360078277886501</v>
      </c>
      <c r="M297" s="143">
        <v>9.6014126797581995E-3</v>
      </c>
    </row>
    <row r="298" spans="2:13" x14ac:dyDescent="0.25">
      <c r="B298" s="138">
        <v>2001</v>
      </c>
      <c r="C298" s="184" t="s">
        <v>147</v>
      </c>
      <c r="D298" s="180">
        <v>56.5557729941292</v>
      </c>
      <c r="E298" s="144">
        <v>5.3251757122842599E-3</v>
      </c>
      <c r="F298" s="138">
        <v>2010</v>
      </c>
      <c r="G298" s="184" t="s">
        <v>147</v>
      </c>
      <c r="H298" s="180">
        <v>56.5557729941292</v>
      </c>
      <c r="I298" s="144">
        <v>9.4023526577274395E-3</v>
      </c>
      <c r="J298" s="138">
        <v>2015</v>
      </c>
      <c r="K298" s="184" t="s">
        <v>147</v>
      </c>
      <c r="L298" s="180">
        <v>56.5557729941292</v>
      </c>
      <c r="M298" s="144">
        <v>9.4462923074461001E-3</v>
      </c>
    </row>
    <row r="299" spans="2:13" x14ac:dyDescent="0.25">
      <c r="B299" s="137">
        <v>2001</v>
      </c>
      <c r="C299" s="183" t="s">
        <v>147</v>
      </c>
      <c r="D299" s="179">
        <v>56.751467710371799</v>
      </c>
      <c r="E299" s="143">
        <v>5.2722347586369898E-3</v>
      </c>
      <c r="F299" s="137">
        <v>2010</v>
      </c>
      <c r="G299" s="183" t="s">
        <v>147</v>
      </c>
      <c r="H299" s="179">
        <v>56.751467710371799</v>
      </c>
      <c r="I299" s="143">
        <v>9.2187554985865092E-3</v>
      </c>
      <c r="J299" s="137">
        <v>2015</v>
      </c>
      <c r="K299" s="183" t="s">
        <v>147</v>
      </c>
      <c r="L299" s="179">
        <v>56.751467710371799</v>
      </c>
      <c r="M299" s="143">
        <v>9.2698080310774592E-3</v>
      </c>
    </row>
    <row r="300" spans="2:13" x14ac:dyDescent="0.25">
      <c r="B300" s="138">
        <v>2001</v>
      </c>
      <c r="C300" s="184" t="s">
        <v>147</v>
      </c>
      <c r="D300" s="180">
        <v>56.947162426614497</v>
      </c>
      <c r="E300" s="144">
        <v>5.2187957484412396E-3</v>
      </c>
      <c r="F300" s="138">
        <v>2010</v>
      </c>
      <c r="G300" s="184" t="s">
        <v>147</v>
      </c>
      <c r="H300" s="180">
        <v>56.947162426614497</v>
      </c>
      <c r="I300" s="144">
        <v>9.0248288988071506E-3</v>
      </c>
      <c r="J300" s="138">
        <v>2015</v>
      </c>
      <c r="K300" s="184" t="s">
        <v>147</v>
      </c>
      <c r="L300" s="180">
        <v>56.947162426614497</v>
      </c>
      <c r="M300" s="144">
        <v>9.0749285967712603E-3</v>
      </c>
    </row>
    <row r="301" spans="2:13" x14ac:dyDescent="0.25">
      <c r="B301" s="137">
        <v>2001</v>
      </c>
      <c r="C301" s="183" t="s">
        <v>147</v>
      </c>
      <c r="D301" s="179">
        <v>57.142857142857103</v>
      </c>
      <c r="E301" s="143">
        <v>5.1649791708763496E-3</v>
      </c>
      <c r="F301" s="137">
        <v>2010</v>
      </c>
      <c r="G301" s="183" t="s">
        <v>147</v>
      </c>
      <c r="H301" s="179">
        <v>57.142857142857103</v>
      </c>
      <c r="I301" s="143">
        <v>8.8219396996381694E-3</v>
      </c>
      <c r="J301" s="137">
        <v>2015</v>
      </c>
      <c r="K301" s="183" t="s">
        <v>147</v>
      </c>
      <c r="L301" s="179">
        <v>57.142857142857103</v>
      </c>
      <c r="M301" s="143">
        <v>8.8651816378124901E-3</v>
      </c>
    </row>
    <row r="302" spans="2:13" x14ac:dyDescent="0.25">
      <c r="B302" s="138">
        <v>2001</v>
      </c>
      <c r="C302" s="184" t="s">
        <v>147</v>
      </c>
      <c r="D302" s="180">
        <v>57.338551859099802</v>
      </c>
      <c r="E302" s="144">
        <v>5.1109753145242697E-3</v>
      </c>
      <c r="F302" s="138">
        <v>2010</v>
      </c>
      <c r="G302" s="184" t="s">
        <v>147</v>
      </c>
      <c r="H302" s="180">
        <v>57.338551859099802</v>
      </c>
      <c r="I302" s="144">
        <v>8.6106830631394495E-3</v>
      </c>
      <c r="J302" s="138">
        <v>2015</v>
      </c>
      <c r="K302" s="184" t="s">
        <v>147</v>
      </c>
      <c r="L302" s="180">
        <v>57.338551859099802</v>
      </c>
      <c r="M302" s="144">
        <v>8.6417372407392792E-3</v>
      </c>
    </row>
    <row r="303" spans="2:13" x14ac:dyDescent="0.25">
      <c r="B303" s="137">
        <v>2001</v>
      </c>
      <c r="C303" s="183" t="s">
        <v>147</v>
      </c>
      <c r="D303" s="179">
        <v>57.5342465753425</v>
      </c>
      <c r="E303" s="143">
        <v>5.0568598654808002E-3</v>
      </c>
      <c r="F303" s="137">
        <v>2010</v>
      </c>
      <c r="G303" s="183" t="s">
        <v>147</v>
      </c>
      <c r="H303" s="179">
        <v>57.5342465753425</v>
      </c>
      <c r="I303" s="143">
        <v>8.3899460084701505E-3</v>
      </c>
      <c r="J303" s="137">
        <v>2015</v>
      </c>
      <c r="K303" s="183" t="s">
        <v>147</v>
      </c>
      <c r="L303" s="179">
        <v>57.5342465753425</v>
      </c>
      <c r="M303" s="143">
        <v>8.4058247445589606E-3</v>
      </c>
    </row>
    <row r="304" spans="2:13" x14ac:dyDescent="0.25">
      <c r="B304" s="138">
        <v>2001</v>
      </c>
      <c r="C304" s="184" t="s">
        <v>147</v>
      </c>
      <c r="D304" s="180">
        <v>57.729941291585099</v>
      </c>
      <c r="E304" s="144">
        <v>5.0027809489341796E-3</v>
      </c>
      <c r="F304" s="138">
        <v>2010</v>
      </c>
      <c r="G304" s="184" t="s">
        <v>147</v>
      </c>
      <c r="H304" s="180">
        <v>57.729941291585099</v>
      </c>
      <c r="I304" s="144">
        <v>8.1620979667381393E-3</v>
      </c>
      <c r="J304" s="138">
        <v>2015</v>
      </c>
      <c r="K304" s="184" t="s">
        <v>147</v>
      </c>
      <c r="L304" s="180">
        <v>57.729941291585099</v>
      </c>
      <c r="M304" s="144">
        <v>8.1564590671017595E-3</v>
      </c>
    </row>
    <row r="305" spans="2:13" x14ac:dyDescent="0.25">
      <c r="B305" s="137">
        <v>2001</v>
      </c>
      <c r="C305" s="183" t="s">
        <v>147</v>
      </c>
      <c r="D305" s="179">
        <v>57.925636007827798</v>
      </c>
      <c r="E305" s="143">
        <v>4.9489924538929798E-3</v>
      </c>
      <c r="F305" s="137">
        <v>2010</v>
      </c>
      <c r="G305" s="183" t="s">
        <v>147</v>
      </c>
      <c r="H305" s="179">
        <v>57.925636007827798</v>
      </c>
      <c r="I305" s="143">
        <v>7.9291613620789698E-3</v>
      </c>
      <c r="J305" s="137">
        <v>2015</v>
      </c>
      <c r="K305" s="183" t="s">
        <v>147</v>
      </c>
      <c r="L305" s="179">
        <v>57.925636007827798</v>
      </c>
      <c r="M305" s="143">
        <v>7.8979883168060795E-3</v>
      </c>
    </row>
    <row r="306" spans="2:13" x14ac:dyDescent="0.25">
      <c r="B306" s="138">
        <v>2001</v>
      </c>
      <c r="C306" s="184" t="s">
        <v>147</v>
      </c>
      <c r="D306" s="180">
        <v>58.121330724070397</v>
      </c>
      <c r="E306" s="144">
        <v>4.8956039260091896E-3</v>
      </c>
      <c r="F306" s="138">
        <v>2010</v>
      </c>
      <c r="G306" s="184" t="s">
        <v>147</v>
      </c>
      <c r="H306" s="180">
        <v>58.121330724070397</v>
      </c>
      <c r="I306" s="144">
        <v>7.69191338476882E-3</v>
      </c>
      <c r="J306" s="138">
        <v>2015</v>
      </c>
      <c r="K306" s="184" t="s">
        <v>147</v>
      </c>
      <c r="L306" s="180">
        <v>58.121330724070397</v>
      </c>
      <c r="M306" s="144">
        <v>7.63274030666229E-3</v>
      </c>
    </row>
    <row r="307" spans="2:13" x14ac:dyDescent="0.25">
      <c r="B307" s="137">
        <v>2001</v>
      </c>
      <c r="C307" s="183" t="s">
        <v>147</v>
      </c>
      <c r="D307" s="179">
        <v>58.317025440313103</v>
      </c>
      <c r="E307" s="143">
        <v>4.84272868122319E-3</v>
      </c>
      <c r="F307" s="137">
        <v>2010</v>
      </c>
      <c r="G307" s="183" t="s">
        <v>147</v>
      </c>
      <c r="H307" s="179">
        <v>58.317025440313103</v>
      </c>
      <c r="I307" s="143">
        <v>7.4508101992789297E-3</v>
      </c>
      <c r="J307" s="137">
        <v>2015</v>
      </c>
      <c r="K307" s="183" t="s">
        <v>147</v>
      </c>
      <c r="L307" s="179">
        <v>58.317025440313103</v>
      </c>
      <c r="M307" s="143">
        <v>7.3621861084281698E-3</v>
      </c>
    </row>
    <row r="308" spans="2:13" x14ac:dyDescent="0.25">
      <c r="B308" s="138">
        <v>2001</v>
      </c>
      <c r="C308" s="184" t="s">
        <v>147</v>
      </c>
      <c r="D308" s="180">
        <v>58.512720156555801</v>
      </c>
      <c r="E308" s="144">
        <v>4.7908403059499201E-3</v>
      </c>
      <c r="F308" s="138">
        <v>2010</v>
      </c>
      <c r="G308" s="184" t="s">
        <v>147</v>
      </c>
      <c r="H308" s="180">
        <v>58.512720156555801</v>
      </c>
      <c r="I308" s="144">
        <v>7.2074960465804598E-3</v>
      </c>
      <c r="J308" s="138">
        <v>2015</v>
      </c>
      <c r="K308" s="184" t="s">
        <v>147</v>
      </c>
      <c r="L308" s="180">
        <v>58.512720156555801</v>
      </c>
      <c r="M308" s="144">
        <v>7.0878057174541204E-3</v>
      </c>
    </row>
    <row r="309" spans="2:13" x14ac:dyDescent="0.25">
      <c r="B309" s="137">
        <v>2001</v>
      </c>
      <c r="C309" s="183" t="s">
        <v>147</v>
      </c>
      <c r="D309" s="179">
        <v>58.7084148727984</v>
      </c>
      <c r="E309" s="143">
        <v>4.7401019974532598E-3</v>
      </c>
      <c r="F309" s="137">
        <v>2010</v>
      </c>
      <c r="G309" s="183" t="s">
        <v>147</v>
      </c>
      <c r="H309" s="179">
        <v>58.7084148727984</v>
      </c>
      <c r="I309" s="143">
        <v>6.9636458668359E-3</v>
      </c>
      <c r="J309" s="137">
        <v>2015</v>
      </c>
      <c r="K309" s="183" t="s">
        <v>147</v>
      </c>
      <c r="L309" s="179">
        <v>58.7084148727984</v>
      </c>
      <c r="M309" s="143">
        <v>6.8112890493878401E-3</v>
      </c>
    </row>
    <row r="310" spans="2:13" x14ac:dyDescent="0.25">
      <c r="B310" s="138">
        <v>2001</v>
      </c>
      <c r="C310" s="184" t="s">
        <v>147</v>
      </c>
      <c r="D310" s="180">
        <v>58.904109589041099</v>
      </c>
      <c r="E310" s="144">
        <v>4.6905215127359696E-3</v>
      </c>
      <c r="F310" s="138">
        <v>2010</v>
      </c>
      <c r="G310" s="184" t="s">
        <v>147</v>
      </c>
      <c r="H310" s="180">
        <v>58.904109589041099</v>
      </c>
      <c r="I310" s="144">
        <v>6.7200734309355598E-3</v>
      </c>
      <c r="J310" s="138">
        <v>2015</v>
      </c>
      <c r="K310" s="184" t="s">
        <v>147</v>
      </c>
      <c r="L310" s="180">
        <v>58.904109589041099</v>
      </c>
      <c r="M310" s="144">
        <v>6.5353990884001499E-3</v>
      </c>
    </row>
    <row r="311" spans="2:13" x14ac:dyDescent="0.25">
      <c r="B311" s="137">
        <v>2001</v>
      </c>
      <c r="C311" s="183" t="s">
        <v>147</v>
      </c>
      <c r="D311" s="179">
        <v>59.099804305283797</v>
      </c>
      <c r="E311" s="143">
        <v>4.6422250345557903E-3</v>
      </c>
      <c r="F311" s="137">
        <v>2010</v>
      </c>
      <c r="G311" s="183" t="s">
        <v>147</v>
      </c>
      <c r="H311" s="179">
        <v>59.099804305283797</v>
      </c>
      <c r="I311" s="143">
        <v>6.4778481759151596E-3</v>
      </c>
      <c r="J311" s="137">
        <v>2015</v>
      </c>
      <c r="K311" s="183" t="s">
        <v>147</v>
      </c>
      <c r="L311" s="179">
        <v>59.099804305283797</v>
      </c>
      <c r="M311" s="143">
        <v>6.26155614966095E-3</v>
      </c>
    </row>
    <row r="312" spans="2:13" x14ac:dyDescent="0.25">
      <c r="B312" s="138">
        <v>2001</v>
      </c>
      <c r="C312" s="184" t="s">
        <v>147</v>
      </c>
      <c r="D312" s="180">
        <v>59.295499021526403</v>
      </c>
      <c r="E312" s="144">
        <v>4.59608986883339E-3</v>
      </c>
      <c r="F312" s="138">
        <v>2010</v>
      </c>
      <c r="G312" s="184" t="s">
        <v>147</v>
      </c>
      <c r="H312" s="180">
        <v>59.295499021526403</v>
      </c>
      <c r="I312" s="144">
        <v>6.2392442526952698E-3</v>
      </c>
      <c r="J312" s="138">
        <v>2015</v>
      </c>
      <c r="K312" s="184" t="s">
        <v>147</v>
      </c>
      <c r="L312" s="180">
        <v>59.295499021526403</v>
      </c>
      <c r="M312" s="144">
        <v>5.9911013107846701E-3</v>
      </c>
    </row>
    <row r="313" spans="2:13" x14ac:dyDescent="0.25">
      <c r="B313" s="137">
        <v>2001</v>
      </c>
      <c r="C313" s="183" t="s">
        <v>147</v>
      </c>
      <c r="D313" s="179">
        <v>59.491193737769102</v>
      </c>
      <c r="E313" s="143">
        <v>4.5519257003660604E-3</v>
      </c>
      <c r="F313" s="137">
        <v>2010</v>
      </c>
      <c r="G313" s="183" t="s">
        <v>147</v>
      </c>
      <c r="H313" s="179">
        <v>59.491193737769102</v>
      </c>
      <c r="I313" s="143">
        <v>6.0045488694052598E-3</v>
      </c>
      <c r="J313" s="137">
        <v>2015</v>
      </c>
      <c r="K313" s="183" t="s">
        <v>147</v>
      </c>
      <c r="L313" s="179">
        <v>59.491193737769102</v>
      </c>
      <c r="M313" s="143">
        <v>5.7255382452564901E-3</v>
      </c>
    </row>
    <row r="314" spans="2:13" x14ac:dyDescent="0.25">
      <c r="B314" s="138">
        <v>2001</v>
      </c>
      <c r="C314" s="184" t="s">
        <v>147</v>
      </c>
      <c r="D314" s="180">
        <v>59.686888454011701</v>
      </c>
      <c r="E314" s="144">
        <v>4.5096813714124396E-3</v>
      </c>
      <c r="F314" s="138">
        <v>2010</v>
      </c>
      <c r="G314" s="184" t="s">
        <v>147</v>
      </c>
      <c r="H314" s="180">
        <v>59.686888454011701</v>
      </c>
      <c r="I314" s="144">
        <v>5.7744726849802098E-3</v>
      </c>
      <c r="J314" s="138">
        <v>2015</v>
      </c>
      <c r="K314" s="184" t="s">
        <v>147</v>
      </c>
      <c r="L314" s="180">
        <v>59.686888454011701</v>
      </c>
      <c r="M314" s="144">
        <v>5.4687006054916203E-3</v>
      </c>
    </row>
    <row r="315" spans="2:13" x14ac:dyDescent="0.25">
      <c r="B315" s="137">
        <v>2001</v>
      </c>
      <c r="C315" s="183" t="s">
        <v>147</v>
      </c>
      <c r="D315" s="179">
        <v>59.882583170254399</v>
      </c>
      <c r="E315" s="143">
        <v>4.4694704502677499E-3</v>
      </c>
      <c r="F315" s="137">
        <v>2010</v>
      </c>
      <c r="G315" s="183" t="s">
        <v>147</v>
      </c>
      <c r="H315" s="179">
        <v>59.882583170254399</v>
      </c>
      <c r="I315" s="143">
        <v>5.5497265205798202E-3</v>
      </c>
      <c r="J315" s="137">
        <v>2015</v>
      </c>
      <c r="K315" s="183" t="s">
        <v>147</v>
      </c>
      <c r="L315" s="179">
        <v>59.882583170254399</v>
      </c>
      <c r="M315" s="143">
        <v>5.2200866632628696E-3</v>
      </c>
    </row>
    <row r="316" spans="2:13" x14ac:dyDescent="0.25">
      <c r="B316" s="138">
        <v>2001</v>
      </c>
      <c r="C316" s="184" t="s">
        <v>147</v>
      </c>
      <c r="D316" s="180">
        <v>60.078277886497098</v>
      </c>
      <c r="E316" s="144">
        <v>4.4325768812598998E-3</v>
      </c>
      <c r="F316" s="138">
        <v>2010</v>
      </c>
      <c r="G316" s="184" t="s">
        <v>147</v>
      </c>
      <c r="H316" s="180">
        <v>60.078277886497098</v>
      </c>
      <c r="I316" s="144">
        <v>5.3344151297756801E-3</v>
      </c>
      <c r="J316" s="138">
        <v>2015</v>
      </c>
      <c r="K316" s="184" t="s">
        <v>147</v>
      </c>
      <c r="L316" s="180">
        <v>60.078277886497098</v>
      </c>
      <c r="M316" s="144">
        <v>4.9806580113725503E-3</v>
      </c>
    </row>
    <row r="317" spans="2:13" x14ac:dyDescent="0.25">
      <c r="B317" s="137">
        <v>2001</v>
      </c>
      <c r="C317" s="183" t="s">
        <v>147</v>
      </c>
      <c r="D317" s="179">
        <v>60.273972602739697</v>
      </c>
      <c r="E317" s="143">
        <v>4.3982500982809999E-3</v>
      </c>
      <c r="F317" s="137">
        <v>2010</v>
      </c>
      <c r="G317" s="183" t="s">
        <v>147</v>
      </c>
      <c r="H317" s="179">
        <v>60.273972602739697</v>
      </c>
      <c r="I317" s="143">
        <v>5.1266555800022996E-3</v>
      </c>
      <c r="J317" s="137">
        <v>2015</v>
      </c>
      <c r="K317" s="183" t="s">
        <v>147</v>
      </c>
      <c r="L317" s="179">
        <v>60.273972602739697</v>
      </c>
      <c r="M317" s="143">
        <v>4.7513136618947804E-3</v>
      </c>
    </row>
    <row r="318" spans="2:13" x14ac:dyDescent="0.25">
      <c r="B318" s="138">
        <v>2001</v>
      </c>
      <c r="C318" s="184" t="s">
        <v>147</v>
      </c>
      <c r="D318" s="180">
        <v>60.469667318982403</v>
      </c>
      <c r="E318" s="144">
        <v>4.3664537126414703E-3</v>
      </c>
      <c r="F318" s="138">
        <v>2010</v>
      </c>
      <c r="G318" s="184" t="s">
        <v>147</v>
      </c>
      <c r="H318" s="180">
        <v>60.469667318982403</v>
      </c>
      <c r="I318" s="144">
        <v>4.9269500859879401E-3</v>
      </c>
      <c r="J318" s="138">
        <v>2015</v>
      </c>
      <c r="K318" s="184" t="s">
        <v>147</v>
      </c>
      <c r="L318" s="180">
        <v>60.469667318982403</v>
      </c>
      <c r="M318" s="144">
        <v>4.5339254510525298E-3</v>
      </c>
    </row>
    <row r="319" spans="2:13" x14ac:dyDescent="0.25">
      <c r="B319" s="137">
        <v>2001</v>
      </c>
      <c r="C319" s="183" t="s">
        <v>147</v>
      </c>
      <c r="D319" s="179">
        <v>60.665362035225002</v>
      </c>
      <c r="E319" s="143">
        <v>4.3372842947732903E-3</v>
      </c>
      <c r="F319" s="137">
        <v>2010</v>
      </c>
      <c r="G319" s="183" t="s">
        <v>147</v>
      </c>
      <c r="H319" s="179">
        <v>60.665362035225002</v>
      </c>
      <c r="I319" s="143">
        <v>4.7357871401339903E-3</v>
      </c>
      <c r="J319" s="137">
        <v>2015</v>
      </c>
      <c r="K319" s="183" t="s">
        <v>147</v>
      </c>
      <c r="L319" s="179">
        <v>60.665362035225002</v>
      </c>
      <c r="M319" s="143">
        <v>4.3317932439509302E-3</v>
      </c>
    </row>
    <row r="320" spans="2:13" x14ac:dyDescent="0.25">
      <c r="B320" s="138">
        <v>2001</v>
      </c>
      <c r="C320" s="184" t="s">
        <v>147</v>
      </c>
      <c r="D320" s="180">
        <v>60.8610567514677</v>
      </c>
      <c r="E320" s="144">
        <v>4.3122945817216001E-3</v>
      </c>
      <c r="F320" s="138">
        <v>2010</v>
      </c>
      <c r="G320" s="184" t="s">
        <v>147</v>
      </c>
      <c r="H320" s="180">
        <v>60.8610567514677</v>
      </c>
      <c r="I320" s="144">
        <v>4.5571936308226799E-3</v>
      </c>
      <c r="J320" s="138">
        <v>2015</v>
      </c>
      <c r="K320" s="184" t="s">
        <v>147</v>
      </c>
      <c r="L320" s="180">
        <v>60.8610567514677</v>
      </c>
      <c r="M320" s="144">
        <v>4.1424546640204396E-3</v>
      </c>
    </row>
    <row r="321" spans="2:13" x14ac:dyDescent="0.25">
      <c r="B321" s="137">
        <v>2001</v>
      </c>
      <c r="C321" s="183" t="s">
        <v>147</v>
      </c>
      <c r="D321" s="179">
        <v>61.056751467710399</v>
      </c>
      <c r="E321" s="143">
        <v>4.2901489299217999E-3</v>
      </c>
      <c r="F321" s="137">
        <v>2010</v>
      </c>
      <c r="G321" s="183" t="s">
        <v>147</v>
      </c>
      <c r="H321" s="179">
        <v>61.056751467710399</v>
      </c>
      <c r="I321" s="143">
        <v>4.38937893698164E-3</v>
      </c>
      <c r="J321" s="137">
        <v>2015</v>
      </c>
      <c r="K321" s="183" t="s">
        <v>147</v>
      </c>
      <c r="L321" s="179">
        <v>61.056751467710399</v>
      </c>
      <c r="M321" s="143">
        <v>3.9663094472526103E-3</v>
      </c>
    </row>
    <row r="322" spans="2:13" x14ac:dyDescent="0.25">
      <c r="B322" s="138">
        <v>2001</v>
      </c>
      <c r="C322" s="184" t="s">
        <v>147</v>
      </c>
      <c r="D322" s="180">
        <v>61.252446183952998</v>
      </c>
      <c r="E322" s="144">
        <v>4.2708764219875602E-3</v>
      </c>
      <c r="F322" s="138">
        <v>2010</v>
      </c>
      <c r="G322" s="184" t="s">
        <v>147</v>
      </c>
      <c r="H322" s="180">
        <v>61.252446183952998</v>
      </c>
      <c r="I322" s="144">
        <v>4.2317232726973497E-3</v>
      </c>
      <c r="J322" s="138">
        <v>2015</v>
      </c>
      <c r="K322" s="184" t="s">
        <v>147</v>
      </c>
      <c r="L322" s="180">
        <v>61.252446183952998</v>
      </c>
      <c r="M322" s="144">
        <v>3.8036910918362501E-3</v>
      </c>
    </row>
    <row r="323" spans="2:13" x14ac:dyDescent="0.25">
      <c r="B323" s="137">
        <v>2001</v>
      </c>
      <c r="C323" s="183" t="s">
        <v>147</v>
      </c>
      <c r="D323" s="179">
        <v>61.448140900195703</v>
      </c>
      <c r="E323" s="143">
        <v>4.2546937410733697E-3</v>
      </c>
      <c r="F323" s="137">
        <v>2010</v>
      </c>
      <c r="G323" s="183" t="s">
        <v>147</v>
      </c>
      <c r="H323" s="179">
        <v>61.448140900195703</v>
      </c>
      <c r="I323" s="143">
        <v>4.0844511399568502E-3</v>
      </c>
      <c r="J323" s="137">
        <v>2015</v>
      </c>
      <c r="K323" s="183" t="s">
        <v>147</v>
      </c>
      <c r="L323" s="179">
        <v>61.448140900195703</v>
      </c>
      <c r="M323" s="143">
        <v>3.6568447206873499E-3</v>
      </c>
    </row>
    <row r="324" spans="2:13" x14ac:dyDescent="0.25">
      <c r="B324" s="138">
        <v>2001</v>
      </c>
      <c r="C324" s="184" t="s">
        <v>147</v>
      </c>
      <c r="D324" s="180">
        <v>61.643835616438402</v>
      </c>
      <c r="E324" s="144">
        <v>4.2428014204308898E-3</v>
      </c>
      <c r="F324" s="138">
        <v>2010</v>
      </c>
      <c r="G324" s="184" t="s">
        <v>147</v>
      </c>
      <c r="H324" s="180">
        <v>61.643835616438402</v>
      </c>
      <c r="I324" s="144">
        <v>3.9506378362181797E-3</v>
      </c>
      <c r="J324" s="138">
        <v>2015</v>
      </c>
      <c r="K324" s="184" t="s">
        <v>147</v>
      </c>
      <c r="L324" s="180">
        <v>61.643835616438402</v>
      </c>
      <c r="M324" s="144">
        <v>3.5268979797359601E-3</v>
      </c>
    </row>
    <row r="325" spans="2:13" x14ac:dyDescent="0.25">
      <c r="B325" s="137">
        <v>2001</v>
      </c>
      <c r="C325" s="183" t="s">
        <v>147</v>
      </c>
      <c r="D325" s="179">
        <v>61.839530332681001</v>
      </c>
      <c r="E325" s="143">
        <v>4.2338213510738996E-3</v>
      </c>
      <c r="F325" s="137">
        <v>2010</v>
      </c>
      <c r="G325" s="183" t="s">
        <v>147</v>
      </c>
      <c r="H325" s="179">
        <v>61.839530332681001</v>
      </c>
      <c r="I325" s="143">
        <v>3.8296312339169999E-3</v>
      </c>
      <c r="J325" s="137">
        <v>2015</v>
      </c>
      <c r="K325" s="183" t="s">
        <v>147</v>
      </c>
      <c r="L325" s="179">
        <v>61.839530332681001</v>
      </c>
      <c r="M325" s="143">
        <v>3.4108679497613101E-3</v>
      </c>
    </row>
    <row r="326" spans="2:13" x14ac:dyDescent="0.25">
      <c r="B326" s="138">
        <v>2001</v>
      </c>
      <c r="C326" s="184" t="s">
        <v>147</v>
      </c>
      <c r="D326" s="180">
        <v>62.035225048923699</v>
      </c>
      <c r="E326" s="144">
        <v>4.2277297803847E-3</v>
      </c>
      <c r="F326" s="138">
        <v>2010</v>
      </c>
      <c r="G326" s="184" t="s">
        <v>147</v>
      </c>
      <c r="H326" s="180">
        <v>62.035225048923699</v>
      </c>
      <c r="I326" s="144">
        <v>3.7194159862762302E-3</v>
      </c>
      <c r="J326" s="138">
        <v>2015</v>
      </c>
      <c r="K326" s="184" t="s">
        <v>147</v>
      </c>
      <c r="L326" s="180">
        <v>62.035225048923699</v>
      </c>
      <c r="M326" s="144">
        <v>3.3086223398279598E-3</v>
      </c>
    </row>
    <row r="327" spans="2:13" x14ac:dyDescent="0.25">
      <c r="B327" s="137">
        <v>2001</v>
      </c>
      <c r="C327" s="183" t="s">
        <v>147</v>
      </c>
      <c r="D327" s="179">
        <v>62.230919765166298</v>
      </c>
      <c r="E327" s="143">
        <v>4.2248375839034503E-3</v>
      </c>
      <c r="F327" s="137">
        <v>2010</v>
      </c>
      <c r="G327" s="183" t="s">
        <v>147</v>
      </c>
      <c r="H327" s="179">
        <v>62.230919765166298</v>
      </c>
      <c r="I327" s="143">
        <v>3.6199552853499401E-3</v>
      </c>
      <c r="J327" s="137">
        <v>2015</v>
      </c>
      <c r="K327" s="183" t="s">
        <v>147</v>
      </c>
      <c r="L327" s="179">
        <v>62.230919765166298</v>
      </c>
      <c r="M327" s="143">
        <v>3.21997472061226E-3</v>
      </c>
    </row>
    <row r="328" spans="2:13" x14ac:dyDescent="0.25">
      <c r="B328" s="138">
        <v>2001</v>
      </c>
      <c r="C328" s="184" t="s">
        <v>147</v>
      </c>
      <c r="D328" s="180">
        <v>62.426614481408997</v>
      </c>
      <c r="E328" s="144">
        <v>4.2258357276849703E-3</v>
      </c>
      <c r="F328" s="138">
        <v>2010</v>
      </c>
      <c r="G328" s="184" t="s">
        <v>147</v>
      </c>
      <c r="H328" s="180">
        <v>62.426614481408997</v>
      </c>
      <c r="I328" s="144">
        <v>3.5329787125984902E-3</v>
      </c>
      <c r="J328" s="138">
        <v>2015</v>
      </c>
      <c r="K328" s="184" t="s">
        <v>147</v>
      </c>
      <c r="L328" s="180">
        <v>62.426614481408997</v>
      </c>
      <c r="M328" s="144">
        <v>3.1471840621943802E-3</v>
      </c>
    </row>
    <row r="329" spans="2:13" x14ac:dyDescent="0.25">
      <c r="B329" s="137">
        <v>2001</v>
      </c>
      <c r="C329" s="183" t="s">
        <v>147</v>
      </c>
      <c r="D329" s="179">
        <v>62.622309197651703</v>
      </c>
      <c r="E329" s="143">
        <v>4.2294838214963102E-3</v>
      </c>
      <c r="F329" s="137">
        <v>2010</v>
      </c>
      <c r="G329" s="183" t="s">
        <v>147</v>
      </c>
      <c r="H329" s="179">
        <v>62.622309197651703</v>
      </c>
      <c r="I329" s="143">
        <v>3.4593156472730799E-3</v>
      </c>
      <c r="J329" s="137">
        <v>2015</v>
      </c>
      <c r="K329" s="183" t="s">
        <v>147</v>
      </c>
      <c r="L329" s="179">
        <v>62.622309197651703</v>
      </c>
      <c r="M329" s="143">
        <v>3.0890115233469799E-3</v>
      </c>
    </row>
    <row r="330" spans="2:13" x14ac:dyDescent="0.25">
      <c r="B330" s="138">
        <v>2001</v>
      </c>
      <c r="C330" s="184" t="s">
        <v>147</v>
      </c>
      <c r="D330" s="180">
        <v>62.818003913894302</v>
      </c>
      <c r="E330" s="144">
        <v>4.2357099478875703E-3</v>
      </c>
      <c r="F330" s="138">
        <v>2010</v>
      </c>
      <c r="G330" s="184" t="s">
        <v>147</v>
      </c>
      <c r="H330" s="180">
        <v>62.818003913894302</v>
      </c>
      <c r="I330" s="144">
        <v>3.3957210471007499E-3</v>
      </c>
      <c r="J330" s="138">
        <v>2015</v>
      </c>
      <c r="K330" s="184" t="s">
        <v>147</v>
      </c>
      <c r="L330" s="180">
        <v>62.818003913894302</v>
      </c>
      <c r="M330" s="144">
        <v>3.0429248576525699E-3</v>
      </c>
    </row>
    <row r="331" spans="2:13" x14ac:dyDescent="0.25">
      <c r="B331" s="137">
        <v>2001</v>
      </c>
      <c r="C331" s="183" t="s">
        <v>147</v>
      </c>
      <c r="D331" s="179">
        <v>63.013698630137</v>
      </c>
      <c r="E331" s="143">
        <v>4.2448486653791301E-3</v>
      </c>
      <c r="F331" s="137">
        <v>2010</v>
      </c>
      <c r="G331" s="183" t="s">
        <v>147</v>
      </c>
      <c r="H331" s="179">
        <v>63.013698630137</v>
      </c>
      <c r="I331" s="143">
        <v>3.3419424884416501E-3</v>
      </c>
      <c r="J331" s="137">
        <v>2015</v>
      </c>
      <c r="K331" s="183" t="s">
        <v>147</v>
      </c>
      <c r="L331" s="179">
        <v>63.013698630137</v>
      </c>
      <c r="M331" s="143">
        <v>3.0084045514378798E-3</v>
      </c>
    </row>
    <row r="332" spans="2:13" x14ac:dyDescent="0.25">
      <c r="B332" s="138">
        <v>2001</v>
      </c>
      <c r="C332" s="184" t="s">
        <v>147</v>
      </c>
      <c r="D332" s="180">
        <v>63.209393346379599</v>
      </c>
      <c r="E332" s="144">
        <v>4.2570722258010998E-3</v>
      </c>
      <c r="F332" s="138">
        <v>2010</v>
      </c>
      <c r="G332" s="184" t="s">
        <v>147</v>
      </c>
      <c r="H332" s="180">
        <v>63.209393346379599</v>
      </c>
      <c r="I332" s="144">
        <v>3.2984049477855701E-3</v>
      </c>
      <c r="J332" s="138">
        <v>2015</v>
      </c>
      <c r="K332" s="184" t="s">
        <v>147</v>
      </c>
      <c r="L332" s="180">
        <v>63.209393346379599</v>
      </c>
      <c r="M332" s="144">
        <v>2.9848977242033299E-3</v>
      </c>
    </row>
    <row r="333" spans="2:13" x14ac:dyDescent="0.25">
      <c r="B333" s="137">
        <v>2001</v>
      </c>
      <c r="C333" s="183" t="s">
        <v>147</v>
      </c>
      <c r="D333" s="179">
        <v>63.405088062622298</v>
      </c>
      <c r="E333" s="143">
        <v>4.2714011435167499E-3</v>
      </c>
      <c r="F333" s="137">
        <v>2010</v>
      </c>
      <c r="G333" s="183" t="s">
        <v>147</v>
      </c>
      <c r="H333" s="179">
        <v>63.405088062622298</v>
      </c>
      <c r="I333" s="143">
        <v>3.2671361447544401E-3</v>
      </c>
      <c r="J333" s="137">
        <v>2015</v>
      </c>
      <c r="K333" s="183" t="s">
        <v>147</v>
      </c>
      <c r="L333" s="179">
        <v>63.405088062622298</v>
      </c>
      <c r="M333" s="143">
        <v>2.97413542996122E-3</v>
      </c>
    </row>
    <row r="334" spans="2:13" x14ac:dyDescent="0.25">
      <c r="B334" s="138">
        <v>2001</v>
      </c>
      <c r="C334" s="184" t="s">
        <v>147</v>
      </c>
      <c r="D334" s="180">
        <v>63.600782778865003</v>
      </c>
      <c r="E334" s="144">
        <v>4.2877270322368303E-3</v>
      </c>
      <c r="F334" s="138">
        <v>2010</v>
      </c>
      <c r="G334" s="184" t="s">
        <v>147</v>
      </c>
      <c r="H334" s="180">
        <v>63.600782778865003</v>
      </c>
      <c r="I334" s="144">
        <v>3.2441698406963002E-3</v>
      </c>
      <c r="J334" s="138">
        <v>2015</v>
      </c>
      <c r="K334" s="184" t="s">
        <v>147</v>
      </c>
      <c r="L334" s="180">
        <v>63.600782778865003</v>
      </c>
      <c r="M334" s="144">
        <v>2.9734296505228301E-3</v>
      </c>
    </row>
    <row r="335" spans="2:13" x14ac:dyDescent="0.25">
      <c r="B335" s="137">
        <v>2001</v>
      </c>
      <c r="C335" s="183" t="s">
        <v>147</v>
      </c>
      <c r="D335" s="179">
        <v>63.796477495107602</v>
      </c>
      <c r="E335" s="143">
        <v>4.3063107011921103E-3</v>
      </c>
      <c r="F335" s="137">
        <v>2010</v>
      </c>
      <c r="G335" s="183" t="s">
        <v>147</v>
      </c>
      <c r="H335" s="179">
        <v>63.796477495107602</v>
      </c>
      <c r="I335" s="143">
        <v>3.22911098343517E-3</v>
      </c>
      <c r="J335" s="137">
        <v>2015</v>
      </c>
      <c r="K335" s="183" t="s">
        <v>147</v>
      </c>
      <c r="L335" s="179">
        <v>63.796477495107602</v>
      </c>
      <c r="M335" s="143">
        <v>2.9810766252315502E-3</v>
      </c>
    </row>
    <row r="336" spans="2:13" x14ac:dyDescent="0.25">
      <c r="B336" s="138">
        <v>2001</v>
      </c>
      <c r="C336" s="184" t="s">
        <v>147</v>
      </c>
      <c r="D336" s="180">
        <v>63.992172211350301</v>
      </c>
      <c r="E336" s="144">
        <v>4.3269300481222498E-3</v>
      </c>
      <c r="F336" s="138">
        <v>2010</v>
      </c>
      <c r="G336" s="184" t="s">
        <v>147</v>
      </c>
      <c r="H336" s="180">
        <v>63.992172211350301</v>
      </c>
      <c r="I336" s="144">
        <v>3.2215587885033002E-3</v>
      </c>
      <c r="J336" s="138">
        <v>2015</v>
      </c>
      <c r="K336" s="184" t="s">
        <v>147</v>
      </c>
      <c r="L336" s="180">
        <v>63.992172211350301</v>
      </c>
      <c r="M336" s="144">
        <v>2.9963668663809001E-3</v>
      </c>
    </row>
    <row r="337" spans="2:13" x14ac:dyDescent="0.25">
      <c r="B337" s="137">
        <v>2001</v>
      </c>
      <c r="C337" s="183" t="s">
        <v>147</v>
      </c>
      <c r="D337" s="179">
        <v>64.187866927592907</v>
      </c>
      <c r="E337" s="143">
        <v>4.3489167986724897E-3</v>
      </c>
      <c r="F337" s="137">
        <v>2010</v>
      </c>
      <c r="G337" s="183" t="s">
        <v>147</v>
      </c>
      <c r="H337" s="179">
        <v>64.187866927592907</v>
      </c>
      <c r="I337" s="143">
        <v>3.2236852459987201E-3</v>
      </c>
      <c r="J337" s="137">
        <v>2015</v>
      </c>
      <c r="K337" s="183" t="s">
        <v>147</v>
      </c>
      <c r="L337" s="179">
        <v>64.187866927592907</v>
      </c>
      <c r="M337" s="143">
        <v>3.0185809221385598E-3</v>
      </c>
    </row>
    <row r="338" spans="2:13" x14ac:dyDescent="0.25">
      <c r="B338" s="138">
        <v>2001</v>
      </c>
      <c r="C338" s="184" t="s">
        <v>147</v>
      </c>
      <c r="D338" s="180">
        <v>64.383561643835606</v>
      </c>
      <c r="E338" s="144">
        <v>4.37214221099534E-3</v>
      </c>
      <c r="F338" s="138">
        <v>2010</v>
      </c>
      <c r="G338" s="184" t="s">
        <v>147</v>
      </c>
      <c r="H338" s="180">
        <v>64.383561643835606</v>
      </c>
      <c r="I338" s="144">
        <v>3.2318413751077002E-3</v>
      </c>
      <c r="J338" s="138">
        <v>2015</v>
      </c>
      <c r="K338" s="184" t="s">
        <v>147</v>
      </c>
      <c r="L338" s="180">
        <v>64.383561643835606</v>
      </c>
      <c r="M338" s="144">
        <v>3.0484486855214999E-3</v>
      </c>
    </row>
    <row r="339" spans="2:13" x14ac:dyDescent="0.25">
      <c r="B339" s="137">
        <v>2001</v>
      </c>
      <c r="C339" s="183" t="s">
        <v>147</v>
      </c>
      <c r="D339" s="179">
        <v>64.579256360078304</v>
      </c>
      <c r="E339" s="143">
        <v>4.3966941835994798E-3</v>
      </c>
      <c r="F339" s="137">
        <v>2010</v>
      </c>
      <c r="G339" s="183" t="s">
        <v>147</v>
      </c>
      <c r="H339" s="179">
        <v>64.579256360078304</v>
      </c>
      <c r="I339" s="143">
        <v>3.2454581123536001E-3</v>
      </c>
      <c r="J339" s="137">
        <v>2015</v>
      </c>
      <c r="K339" s="183" t="s">
        <v>147</v>
      </c>
      <c r="L339" s="179">
        <v>64.579256360078304</v>
      </c>
      <c r="M339" s="143">
        <v>3.08324297178981E-3</v>
      </c>
    </row>
    <row r="340" spans="2:13" x14ac:dyDescent="0.25">
      <c r="B340" s="138">
        <v>2001</v>
      </c>
      <c r="C340" s="184" t="s">
        <v>147</v>
      </c>
      <c r="D340" s="180">
        <v>64.774951076320903</v>
      </c>
      <c r="E340" s="144">
        <v>4.4221687693235699E-3</v>
      </c>
      <c r="F340" s="138">
        <v>2010</v>
      </c>
      <c r="G340" s="184" t="s">
        <v>147</v>
      </c>
      <c r="H340" s="180">
        <v>64.774951076320903</v>
      </c>
      <c r="I340" s="144">
        <v>3.2640811407190899E-3</v>
      </c>
      <c r="J340" s="138">
        <v>2015</v>
      </c>
      <c r="K340" s="184" t="s">
        <v>147</v>
      </c>
      <c r="L340" s="180">
        <v>64.774951076320903</v>
      </c>
      <c r="M340" s="144">
        <v>3.1220006422349898E-3</v>
      </c>
    </row>
    <row r="341" spans="2:13" x14ac:dyDescent="0.25">
      <c r="B341" s="137">
        <v>2001</v>
      </c>
      <c r="C341" s="183" t="s">
        <v>147</v>
      </c>
      <c r="D341" s="179">
        <v>64.970645792563602</v>
      </c>
      <c r="E341" s="143">
        <v>4.4481905641941197E-3</v>
      </c>
      <c r="F341" s="137">
        <v>2010</v>
      </c>
      <c r="G341" s="183" t="s">
        <v>147</v>
      </c>
      <c r="H341" s="179">
        <v>64.970645792563602</v>
      </c>
      <c r="I341" s="143">
        <v>3.2884275609984699E-3</v>
      </c>
      <c r="J341" s="137">
        <v>2015</v>
      </c>
      <c r="K341" s="183" t="s">
        <v>147</v>
      </c>
      <c r="L341" s="179">
        <v>64.970645792563602</v>
      </c>
      <c r="M341" s="143">
        <v>3.1640211284563601E-3</v>
      </c>
    </row>
    <row r="342" spans="2:13" x14ac:dyDescent="0.25">
      <c r="B342" s="138">
        <v>2001</v>
      </c>
      <c r="C342" s="184" t="s">
        <v>147</v>
      </c>
      <c r="D342" s="180">
        <v>65.1663405088063</v>
      </c>
      <c r="E342" s="144">
        <v>4.47462827647004E-3</v>
      </c>
      <c r="F342" s="138">
        <v>2010</v>
      </c>
      <c r="G342" s="184" t="s">
        <v>147</v>
      </c>
      <c r="H342" s="180">
        <v>65.1663405088063</v>
      </c>
      <c r="I342" s="144">
        <v>3.3166010288680301E-3</v>
      </c>
      <c r="J342" s="138">
        <v>2015</v>
      </c>
      <c r="K342" s="184" t="s">
        <v>147</v>
      </c>
      <c r="L342" s="180">
        <v>65.1663405088063</v>
      </c>
      <c r="M342" s="144">
        <v>3.2086351327036801E-3</v>
      </c>
    </row>
    <row r="343" spans="2:13" x14ac:dyDescent="0.25">
      <c r="B343" s="137">
        <v>2001</v>
      </c>
      <c r="C343" s="183" t="s">
        <v>147</v>
      </c>
      <c r="D343" s="179">
        <v>65.362035225048899</v>
      </c>
      <c r="E343" s="143">
        <v>4.5013224625432601E-3</v>
      </c>
      <c r="F343" s="137">
        <v>2010</v>
      </c>
      <c r="G343" s="183" t="s">
        <v>147</v>
      </c>
      <c r="H343" s="179">
        <v>65.362035225048899</v>
      </c>
      <c r="I343" s="143">
        <v>3.34769253938706E-3</v>
      </c>
      <c r="J343" s="137">
        <v>2015</v>
      </c>
      <c r="K343" s="183" t="s">
        <v>147</v>
      </c>
      <c r="L343" s="179">
        <v>65.362035225048899</v>
      </c>
      <c r="M343" s="143">
        <v>3.2553265472890802E-3</v>
      </c>
    </row>
    <row r="344" spans="2:13" x14ac:dyDescent="0.25">
      <c r="B344" s="138">
        <v>2001</v>
      </c>
      <c r="C344" s="184" t="s">
        <v>147</v>
      </c>
      <c r="D344" s="180">
        <v>65.557729941291598</v>
      </c>
      <c r="E344" s="144">
        <v>4.5279275113229104E-3</v>
      </c>
      <c r="F344" s="138">
        <v>2010</v>
      </c>
      <c r="G344" s="184" t="s">
        <v>147</v>
      </c>
      <c r="H344" s="180">
        <v>65.557729941291598</v>
      </c>
      <c r="I344" s="144">
        <v>3.3812724529258299E-3</v>
      </c>
      <c r="J344" s="138">
        <v>2015</v>
      </c>
      <c r="K344" s="184" t="s">
        <v>147</v>
      </c>
      <c r="L344" s="180">
        <v>65.557729941291598</v>
      </c>
      <c r="M344" s="144">
        <v>3.3026403656604701E-3</v>
      </c>
    </row>
    <row r="345" spans="2:13" x14ac:dyDescent="0.25">
      <c r="B345" s="137">
        <v>2001</v>
      </c>
      <c r="C345" s="183" t="s">
        <v>147</v>
      </c>
      <c r="D345" s="179">
        <v>65.753424657534197</v>
      </c>
      <c r="E345" s="143">
        <v>4.5542928541752103E-3</v>
      </c>
      <c r="F345" s="137">
        <v>2010</v>
      </c>
      <c r="G345" s="183" t="s">
        <v>147</v>
      </c>
      <c r="H345" s="179">
        <v>65.753424657534197</v>
      </c>
      <c r="I345" s="143">
        <v>3.4172000716371498E-3</v>
      </c>
      <c r="J345" s="137">
        <v>2015</v>
      </c>
      <c r="K345" s="183" t="s">
        <v>147</v>
      </c>
      <c r="L345" s="179">
        <v>65.753424657534197</v>
      </c>
      <c r="M345" s="143">
        <v>3.3500169346821502E-3</v>
      </c>
    </row>
    <row r="346" spans="2:13" x14ac:dyDescent="0.25">
      <c r="B346" s="138">
        <v>2001</v>
      </c>
      <c r="C346" s="184" t="s">
        <v>147</v>
      </c>
      <c r="D346" s="180">
        <v>65.949119373776895</v>
      </c>
      <c r="E346" s="144">
        <v>4.58030182334054E-3</v>
      </c>
      <c r="F346" s="138">
        <v>2010</v>
      </c>
      <c r="G346" s="184" t="s">
        <v>147</v>
      </c>
      <c r="H346" s="180">
        <v>65.949119373776895</v>
      </c>
      <c r="I346" s="144">
        <v>3.4545324576185699E-3</v>
      </c>
      <c r="J346" s="138">
        <v>2015</v>
      </c>
      <c r="K346" s="184" t="s">
        <v>147</v>
      </c>
      <c r="L346" s="180">
        <v>65.949119373776895</v>
      </c>
      <c r="M346" s="144">
        <v>3.3969228101425001E-3</v>
      </c>
    </row>
    <row r="347" spans="2:13" x14ac:dyDescent="0.25">
      <c r="B347" s="137">
        <v>2001</v>
      </c>
      <c r="C347" s="183" t="s">
        <v>147</v>
      </c>
      <c r="D347" s="179">
        <v>66.144814090019594</v>
      </c>
      <c r="E347" s="143">
        <v>4.6055206951161097E-3</v>
      </c>
      <c r="F347" s="137">
        <v>2010</v>
      </c>
      <c r="G347" s="183" t="s">
        <v>147</v>
      </c>
      <c r="H347" s="179">
        <v>66.144814090019594</v>
      </c>
      <c r="I347" s="143">
        <v>3.4925325549177602E-3</v>
      </c>
      <c r="J347" s="137">
        <v>2015</v>
      </c>
      <c r="K347" s="183" t="s">
        <v>147</v>
      </c>
      <c r="L347" s="179">
        <v>66.144814090019594</v>
      </c>
      <c r="M347" s="143">
        <v>3.4427333757959199E-3</v>
      </c>
    </row>
    <row r="348" spans="2:13" x14ac:dyDescent="0.25">
      <c r="B348" s="138">
        <v>2001</v>
      </c>
      <c r="C348" s="184" t="s">
        <v>147</v>
      </c>
      <c r="D348" s="180">
        <v>66.340508806262207</v>
      </c>
      <c r="E348" s="144">
        <v>4.6298690668455699E-3</v>
      </c>
      <c r="F348" s="138">
        <v>2010</v>
      </c>
      <c r="G348" s="184" t="s">
        <v>147</v>
      </c>
      <c r="H348" s="180">
        <v>66.340508806262207</v>
      </c>
      <c r="I348" s="144">
        <v>3.5308578066031598E-3</v>
      </c>
      <c r="J348" s="138">
        <v>2015</v>
      </c>
      <c r="K348" s="184" t="s">
        <v>147</v>
      </c>
      <c r="L348" s="180">
        <v>66.340508806262207</v>
      </c>
      <c r="M348" s="144">
        <v>3.4863605248996298E-3</v>
      </c>
    </row>
    <row r="349" spans="2:13" x14ac:dyDescent="0.25">
      <c r="B349" s="137">
        <v>2001</v>
      </c>
      <c r="C349" s="183" t="s">
        <v>147</v>
      </c>
      <c r="D349" s="179">
        <v>66.536203522504906</v>
      </c>
      <c r="E349" s="143">
        <v>4.6533299805756696E-3</v>
      </c>
      <c r="F349" s="137">
        <v>2010</v>
      </c>
      <c r="G349" s="183" t="s">
        <v>147</v>
      </c>
      <c r="H349" s="179">
        <v>66.536203522504906</v>
      </c>
      <c r="I349" s="143">
        <v>3.56907576144517E-3</v>
      </c>
      <c r="J349" s="137">
        <v>2015</v>
      </c>
      <c r="K349" s="183" t="s">
        <v>147</v>
      </c>
      <c r="L349" s="179">
        <v>66.536203522504906</v>
      </c>
      <c r="M349" s="143">
        <v>3.5277504000790802E-3</v>
      </c>
    </row>
    <row r="350" spans="2:13" x14ac:dyDescent="0.25">
      <c r="B350" s="138">
        <v>2001</v>
      </c>
      <c r="C350" s="184" t="s">
        <v>147</v>
      </c>
      <c r="D350" s="180">
        <v>66.731898238747505</v>
      </c>
      <c r="E350" s="144">
        <v>4.6758162656108599E-3</v>
      </c>
      <c r="F350" s="138">
        <v>2010</v>
      </c>
      <c r="G350" s="184" t="s">
        <v>147</v>
      </c>
      <c r="H350" s="180">
        <v>66.731898238747505</v>
      </c>
      <c r="I350" s="144">
        <v>3.6064883630625602E-3</v>
      </c>
      <c r="J350" s="138">
        <v>2015</v>
      </c>
      <c r="K350" s="184" t="s">
        <v>147</v>
      </c>
      <c r="L350" s="180">
        <v>66.731898238747505</v>
      </c>
      <c r="M350" s="144">
        <v>3.5665906522934199E-3</v>
      </c>
    </row>
    <row r="351" spans="2:13" x14ac:dyDescent="0.25">
      <c r="B351" s="137">
        <v>2001</v>
      </c>
      <c r="C351" s="183" t="s">
        <v>147</v>
      </c>
      <c r="D351" s="179">
        <v>66.927592954990203</v>
      </c>
      <c r="E351" s="143">
        <v>4.6966565279760401E-3</v>
      </c>
      <c r="F351" s="137">
        <v>2010</v>
      </c>
      <c r="G351" s="183" t="s">
        <v>147</v>
      </c>
      <c r="H351" s="179">
        <v>66.927592954990203</v>
      </c>
      <c r="I351" s="143">
        <v>3.6428997791136302E-3</v>
      </c>
      <c r="J351" s="137">
        <v>2015</v>
      </c>
      <c r="K351" s="183" t="s">
        <v>147</v>
      </c>
      <c r="L351" s="179">
        <v>66.927592954990203</v>
      </c>
      <c r="M351" s="143">
        <v>3.6025999917456602E-3</v>
      </c>
    </row>
    <row r="352" spans="2:13" x14ac:dyDescent="0.25">
      <c r="B352" s="138">
        <v>2001</v>
      </c>
      <c r="C352" s="184" t="s">
        <v>147</v>
      </c>
      <c r="D352" s="180">
        <v>67.123287671232902</v>
      </c>
      <c r="E352" s="144">
        <v>4.7161580156953797E-3</v>
      </c>
      <c r="F352" s="138">
        <v>2010</v>
      </c>
      <c r="G352" s="184" t="s">
        <v>147</v>
      </c>
      <c r="H352" s="180">
        <v>67.123287671232902</v>
      </c>
      <c r="I352" s="144">
        <v>3.67809500197337E-3</v>
      </c>
      <c r="J352" s="138">
        <v>2015</v>
      </c>
      <c r="K352" s="184" t="s">
        <v>147</v>
      </c>
      <c r="L352" s="180">
        <v>67.123287671232902</v>
      </c>
      <c r="M352" s="144">
        <v>3.6351079296735398E-3</v>
      </c>
    </row>
    <row r="353" spans="2:13" x14ac:dyDescent="0.25">
      <c r="B353" s="137">
        <v>2001</v>
      </c>
      <c r="C353" s="183" t="s">
        <v>147</v>
      </c>
      <c r="D353" s="179">
        <v>67.318982387475501</v>
      </c>
      <c r="E353" s="143">
        <v>4.7343503799833798E-3</v>
      </c>
      <c r="F353" s="137">
        <v>2010</v>
      </c>
      <c r="G353" s="183" t="s">
        <v>147</v>
      </c>
      <c r="H353" s="179">
        <v>67.318982387475501</v>
      </c>
      <c r="I353" s="143">
        <v>3.71176460842341E-3</v>
      </c>
      <c r="J353" s="137">
        <v>2015</v>
      </c>
      <c r="K353" s="183" t="s">
        <v>147</v>
      </c>
      <c r="L353" s="179">
        <v>67.318982387475501</v>
      </c>
      <c r="M353" s="143">
        <v>3.66347251471853E-3</v>
      </c>
    </row>
    <row r="354" spans="2:13" x14ac:dyDescent="0.25">
      <c r="B354" s="138">
        <v>2001</v>
      </c>
      <c r="C354" s="184" t="s">
        <v>147</v>
      </c>
      <c r="D354" s="180">
        <v>67.514677103718199</v>
      </c>
      <c r="E354" s="144">
        <v>4.7511874934228404E-3</v>
      </c>
      <c r="F354" s="138">
        <v>2010</v>
      </c>
      <c r="G354" s="184" t="s">
        <v>147</v>
      </c>
      <c r="H354" s="180">
        <v>67.514677103718199</v>
      </c>
      <c r="I354" s="144">
        <v>3.7430241453957499E-3</v>
      </c>
      <c r="J354" s="138">
        <v>2015</v>
      </c>
      <c r="K354" s="184" t="s">
        <v>147</v>
      </c>
      <c r="L354" s="180">
        <v>67.514677103718199</v>
      </c>
      <c r="M354" s="144">
        <v>3.6883196566997001E-3</v>
      </c>
    </row>
    <row r="355" spans="2:13" x14ac:dyDescent="0.25">
      <c r="B355" s="137">
        <v>2001</v>
      </c>
      <c r="C355" s="183" t="s">
        <v>147</v>
      </c>
      <c r="D355" s="179">
        <v>67.710371819960898</v>
      </c>
      <c r="E355" s="143">
        <v>4.7658683398296899E-3</v>
      </c>
      <c r="F355" s="137">
        <v>2010</v>
      </c>
      <c r="G355" s="183" t="s">
        <v>147</v>
      </c>
      <c r="H355" s="179">
        <v>67.710371819960898</v>
      </c>
      <c r="I355" s="143">
        <v>3.7723623715618798E-3</v>
      </c>
      <c r="J355" s="137">
        <v>2015</v>
      </c>
      <c r="K355" s="183" t="s">
        <v>147</v>
      </c>
      <c r="L355" s="179">
        <v>67.710371819960898</v>
      </c>
      <c r="M355" s="143">
        <v>3.70959444901439E-3</v>
      </c>
    </row>
    <row r="356" spans="2:13" x14ac:dyDescent="0.25">
      <c r="B356" s="138">
        <v>2001</v>
      </c>
      <c r="C356" s="184" t="s">
        <v>147</v>
      </c>
      <c r="D356" s="180">
        <v>67.906066536203497</v>
      </c>
      <c r="E356" s="144">
        <v>4.7790900761166301E-3</v>
      </c>
      <c r="F356" s="138">
        <v>2010</v>
      </c>
      <c r="G356" s="184" t="s">
        <v>147</v>
      </c>
      <c r="H356" s="180">
        <v>67.906066536203497</v>
      </c>
      <c r="I356" s="144">
        <v>3.7997081860799398E-3</v>
      </c>
      <c r="J356" s="138">
        <v>2015</v>
      </c>
      <c r="K356" s="184" t="s">
        <v>147</v>
      </c>
      <c r="L356" s="180">
        <v>67.906066536203497</v>
      </c>
      <c r="M356" s="144">
        <v>3.7272691565947802E-3</v>
      </c>
    </row>
    <row r="357" spans="2:13" x14ac:dyDescent="0.25">
      <c r="B357" s="137">
        <v>2001</v>
      </c>
      <c r="C357" s="183" t="s">
        <v>147</v>
      </c>
      <c r="D357" s="179">
        <v>68.101761252446195</v>
      </c>
      <c r="E357" s="143">
        <v>4.7908696757267798E-3</v>
      </c>
      <c r="F357" s="137">
        <v>2010</v>
      </c>
      <c r="G357" s="183" t="s">
        <v>147</v>
      </c>
      <c r="H357" s="179">
        <v>68.101761252446195</v>
      </c>
      <c r="I357" s="143">
        <v>3.8249983056753301E-3</v>
      </c>
      <c r="J357" s="137">
        <v>2015</v>
      </c>
      <c r="K357" s="183" t="s">
        <v>147</v>
      </c>
      <c r="L357" s="179">
        <v>68.101761252446195</v>
      </c>
      <c r="M357" s="143">
        <v>3.7407166775046598E-3</v>
      </c>
    </row>
    <row r="358" spans="2:13" x14ac:dyDescent="0.25">
      <c r="B358" s="138">
        <v>2001</v>
      </c>
      <c r="C358" s="184" t="s">
        <v>147</v>
      </c>
      <c r="D358" s="180">
        <v>68.297455968688794</v>
      </c>
      <c r="E358" s="144">
        <v>4.8011423710787602E-3</v>
      </c>
      <c r="F358" s="138">
        <v>2010</v>
      </c>
      <c r="G358" s="184" t="s">
        <v>147</v>
      </c>
      <c r="H358" s="180">
        <v>68.297455968688794</v>
      </c>
      <c r="I358" s="144">
        <v>3.8473212309881699E-3</v>
      </c>
      <c r="J358" s="138">
        <v>2015</v>
      </c>
      <c r="K358" s="184" t="s">
        <v>147</v>
      </c>
      <c r="L358" s="180">
        <v>68.297455968688794</v>
      </c>
      <c r="M358" s="144">
        <v>3.7500906510719201E-3</v>
      </c>
    </row>
    <row r="359" spans="2:13" x14ac:dyDescent="0.25">
      <c r="B359" s="137">
        <v>2001</v>
      </c>
      <c r="C359" s="183" t="s">
        <v>147</v>
      </c>
      <c r="D359" s="179">
        <v>68.493150684931507</v>
      </c>
      <c r="E359" s="143">
        <v>4.8093578944667804E-3</v>
      </c>
      <c r="F359" s="137">
        <v>2010</v>
      </c>
      <c r="G359" s="183" t="s">
        <v>147</v>
      </c>
      <c r="H359" s="179">
        <v>68.493150684931507</v>
      </c>
      <c r="I359" s="143">
        <v>3.8675188755090402E-3</v>
      </c>
      <c r="J359" s="137">
        <v>2015</v>
      </c>
      <c r="K359" s="183" t="s">
        <v>147</v>
      </c>
      <c r="L359" s="179">
        <v>68.493150684931507</v>
      </c>
      <c r="M359" s="143">
        <v>3.7561332008789398E-3</v>
      </c>
    </row>
    <row r="360" spans="2:13" x14ac:dyDescent="0.25">
      <c r="B360" s="138">
        <v>2001</v>
      </c>
      <c r="C360" s="184" t="s">
        <v>147</v>
      </c>
      <c r="D360" s="180">
        <v>68.688845401174206</v>
      </c>
      <c r="E360" s="144">
        <v>4.8162652276257699E-3</v>
      </c>
      <c r="F360" s="138">
        <v>2010</v>
      </c>
      <c r="G360" s="184" t="s">
        <v>147</v>
      </c>
      <c r="H360" s="180">
        <v>68.688845401174206</v>
      </c>
      <c r="I360" s="144">
        <v>3.88573153526047E-3</v>
      </c>
      <c r="J360" s="138">
        <v>2015</v>
      </c>
      <c r="K360" s="184" t="s">
        <v>147</v>
      </c>
      <c r="L360" s="180">
        <v>68.688845401174206</v>
      </c>
      <c r="M360" s="144">
        <v>3.7589895449291599E-3</v>
      </c>
    </row>
    <row r="361" spans="2:13" x14ac:dyDescent="0.25">
      <c r="B361" s="137">
        <v>2001</v>
      </c>
      <c r="C361" s="183" t="s">
        <v>147</v>
      </c>
      <c r="D361" s="179">
        <v>68.884540117416805</v>
      </c>
      <c r="E361" s="143">
        <v>4.8219211092397603E-3</v>
      </c>
      <c r="F361" s="137">
        <v>2010</v>
      </c>
      <c r="G361" s="183" t="s">
        <v>147</v>
      </c>
      <c r="H361" s="179">
        <v>68.884540117416805</v>
      </c>
      <c r="I361" s="143">
        <v>3.9020320153038798E-3</v>
      </c>
      <c r="J361" s="137">
        <v>2015</v>
      </c>
      <c r="K361" s="183" t="s">
        <v>147</v>
      </c>
      <c r="L361" s="179">
        <v>68.884540117416805</v>
      </c>
      <c r="M361" s="143">
        <v>3.7588229220768101E-3</v>
      </c>
    </row>
    <row r="362" spans="2:13" x14ac:dyDescent="0.25">
      <c r="B362" s="138">
        <v>2001</v>
      </c>
      <c r="C362" s="184" t="s">
        <v>147</v>
      </c>
      <c r="D362" s="180">
        <v>69.080234833659503</v>
      </c>
      <c r="E362" s="144">
        <v>4.8262727776739204E-3</v>
      </c>
      <c r="F362" s="138">
        <v>2010</v>
      </c>
      <c r="G362" s="184" t="s">
        <v>147</v>
      </c>
      <c r="H362" s="180">
        <v>69.080234833659503</v>
      </c>
      <c r="I362" s="144">
        <v>3.9160178202333803E-3</v>
      </c>
      <c r="J362" s="138">
        <v>2015</v>
      </c>
      <c r="K362" s="184" t="s">
        <v>147</v>
      </c>
      <c r="L362" s="180">
        <v>69.080234833659503</v>
      </c>
      <c r="M362" s="144">
        <v>3.7552444005504301E-3</v>
      </c>
    </row>
    <row r="363" spans="2:13" x14ac:dyDescent="0.25">
      <c r="B363" s="137">
        <v>2001</v>
      </c>
      <c r="C363" s="183" t="s">
        <v>147</v>
      </c>
      <c r="D363" s="179">
        <v>69.275929549902102</v>
      </c>
      <c r="E363" s="143">
        <v>4.8291765824602702E-3</v>
      </c>
      <c r="F363" s="137">
        <v>2010</v>
      </c>
      <c r="G363" s="183" t="s">
        <v>147</v>
      </c>
      <c r="H363" s="179">
        <v>69.275929549902102</v>
      </c>
      <c r="I363" s="143">
        <v>3.9283131001765599E-3</v>
      </c>
      <c r="J363" s="137">
        <v>2015</v>
      </c>
      <c r="K363" s="183" t="s">
        <v>147</v>
      </c>
      <c r="L363" s="179">
        <v>69.275929549902102</v>
      </c>
      <c r="M363" s="143">
        <v>3.7489694336839902E-3</v>
      </c>
    </row>
    <row r="364" spans="2:13" x14ac:dyDescent="0.25">
      <c r="B364" s="138">
        <v>2001</v>
      </c>
      <c r="C364" s="184" t="s">
        <v>147</v>
      </c>
      <c r="D364" s="180">
        <v>69.471624266144801</v>
      </c>
      <c r="E364" s="144">
        <v>4.8312412680154597E-3</v>
      </c>
      <c r="F364" s="138">
        <v>2010</v>
      </c>
      <c r="G364" s="184" t="s">
        <v>147</v>
      </c>
      <c r="H364" s="180">
        <v>69.471624266144801</v>
      </c>
      <c r="I364" s="144">
        <v>3.9393226808616E-3</v>
      </c>
      <c r="J364" s="138">
        <v>2015</v>
      </c>
      <c r="K364" s="184" t="s">
        <v>147</v>
      </c>
      <c r="L364" s="180">
        <v>69.471624266144801</v>
      </c>
      <c r="M364" s="144">
        <v>3.74056853049587E-3</v>
      </c>
    </row>
    <row r="365" spans="2:13" x14ac:dyDescent="0.25">
      <c r="B365" s="137">
        <v>2001</v>
      </c>
      <c r="C365" s="183" t="s">
        <v>147</v>
      </c>
      <c r="D365" s="179">
        <v>69.667318982387499</v>
      </c>
      <c r="E365" s="143">
        <v>4.8325739106640101E-3</v>
      </c>
      <c r="F365" s="137">
        <v>2010</v>
      </c>
      <c r="G365" s="183" t="s">
        <v>147</v>
      </c>
      <c r="H365" s="179">
        <v>69.667318982387499</v>
      </c>
      <c r="I365" s="143">
        <v>3.9492286654684702E-3</v>
      </c>
      <c r="J365" s="137">
        <v>2015</v>
      </c>
      <c r="K365" s="183" t="s">
        <v>147</v>
      </c>
      <c r="L365" s="179">
        <v>69.667318982387499</v>
      </c>
      <c r="M365" s="143">
        <v>3.7303000985246301E-3</v>
      </c>
    </row>
    <row r="366" spans="2:13" x14ac:dyDescent="0.25">
      <c r="B366" s="138">
        <v>2001</v>
      </c>
      <c r="C366" s="184" t="s">
        <v>147</v>
      </c>
      <c r="D366" s="180">
        <v>69.863013698630098</v>
      </c>
      <c r="E366" s="144">
        <v>4.8332288013694996E-3</v>
      </c>
      <c r="F366" s="138">
        <v>2010</v>
      </c>
      <c r="G366" s="184" t="s">
        <v>147</v>
      </c>
      <c r="H366" s="180">
        <v>69.863013698630098</v>
      </c>
      <c r="I366" s="144">
        <v>3.9581250490095298E-3</v>
      </c>
      <c r="J366" s="138">
        <v>2015</v>
      </c>
      <c r="K366" s="184" t="s">
        <v>147</v>
      </c>
      <c r="L366" s="180">
        <v>69.863013698630098</v>
      </c>
      <c r="M366" s="144">
        <v>3.7184305083593698E-3</v>
      </c>
    </row>
    <row r="367" spans="2:13" x14ac:dyDescent="0.25">
      <c r="B367" s="137">
        <v>2001</v>
      </c>
      <c r="C367" s="183" t="s">
        <v>147</v>
      </c>
      <c r="D367" s="179">
        <v>70.058708414872797</v>
      </c>
      <c r="E367" s="143">
        <v>4.8334548849972101E-3</v>
      </c>
      <c r="F367" s="137">
        <v>2010</v>
      </c>
      <c r="G367" s="183" t="s">
        <v>147</v>
      </c>
      <c r="H367" s="179">
        <v>70.058708414872797</v>
      </c>
      <c r="I367" s="143">
        <v>3.9665151698746797E-3</v>
      </c>
      <c r="J367" s="137">
        <v>2015</v>
      </c>
      <c r="K367" s="183" t="s">
        <v>147</v>
      </c>
      <c r="L367" s="179">
        <v>70.058708414872797</v>
      </c>
      <c r="M367" s="143">
        <v>3.70501394389054E-3</v>
      </c>
    </row>
    <row r="368" spans="2:13" x14ac:dyDescent="0.25">
      <c r="B368" s="138">
        <v>2001</v>
      </c>
      <c r="C368" s="184" t="s">
        <v>147</v>
      </c>
      <c r="D368" s="180">
        <v>70.254403131115495</v>
      </c>
      <c r="E368" s="144">
        <v>4.8336188430848697E-3</v>
      </c>
      <c r="F368" s="138">
        <v>2010</v>
      </c>
      <c r="G368" s="184" t="s">
        <v>147</v>
      </c>
      <c r="H368" s="180">
        <v>70.254403131115495</v>
      </c>
      <c r="I368" s="144">
        <v>3.9748339526024003E-3</v>
      </c>
      <c r="J368" s="138">
        <v>2015</v>
      </c>
      <c r="K368" s="184" t="s">
        <v>147</v>
      </c>
      <c r="L368" s="180">
        <v>70.254403131115495</v>
      </c>
      <c r="M368" s="144">
        <v>3.6907970433620002E-3</v>
      </c>
    </row>
    <row r="369" spans="2:13" x14ac:dyDescent="0.25">
      <c r="B369" s="137">
        <v>2001</v>
      </c>
      <c r="C369" s="183" t="s">
        <v>147</v>
      </c>
      <c r="D369" s="179">
        <v>70.450097847358094</v>
      </c>
      <c r="E369" s="143">
        <v>4.8338713609918501E-3</v>
      </c>
      <c r="F369" s="137">
        <v>2010</v>
      </c>
      <c r="G369" s="183" t="s">
        <v>147</v>
      </c>
      <c r="H369" s="179">
        <v>70.450097847358094</v>
      </c>
      <c r="I369" s="143">
        <v>3.9833332021669103E-3</v>
      </c>
      <c r="J369" s="137">
        <v>2015</v>
      </c>
      <c r="K369" s="183" t="s">
        <v>147</v>
      </c>
      <c r="L369" s="179">
        <v>70.450097847358094</v>
      </c>
      <c r="M369" s="143">
        <v>3.6761424148563501E-3</v>
      </c>
    </row>
    <row r="370" spans="2:13" x14ac:dyDescent="0.25">
      <c r="B370" s="138">
        <v>2001</v>
      </c>
      <c r="C370" s="184" t="s">
        <v>147</v>
      </c>
      <c r="D370" s="180">
        <v>70.645792563600807</v>
      </c>
      <c r="E370" s="144">
        <v>4.8345097015916596E-3</v>
      </c>
      <c r="F370" s="138">
        <v>2010</v>
      </c>
      <c r="G370" s="184" t="s">
        <v>147</v>
      </c>
      <c r="H370" s="180">
        <v>70.645792563600807</v>
      </c>
      <c r="I370" s="144">
        <v>3.9924024236900803E-3</v>
      </c>
      <c r="J370" s="138">
        <v>2015</v>
      </c>
      <c r="K370" s="184" t="s">
        <v>147</v>
      </c>
      <c r="L370" s="180">
        <v>70.645792563600807</v>
      </c>
      <c r="M370" s="144">
        <v>3.6613403085051098E-3</v>
      </c>
    </row>
    <row r="371" spans="2:13" x14ac:dyDescent="0.25">
      <c r="B371" s="137">
        <v>2001</v>
      </c>
      <c r="C371" s="183" t="s">
        <v>147</v>
      </c>
      <c r="D371" s="179">
        <v>70.841487279843406</v>
      </c>
      <c r="E371" s="143">
        <v>4.8360270319731001E-3</v>
      </c>
      <c r="F371" s="137">
        <v>2010</v>
      </c>
      <c r="G371" s="183" t="s">
        <v>147</v>
      </c>
      <c r="H371" s="179">
        <v>70.841487279843406</v>
      </c>
      <c r="I371" s="143">
        <v>4.0027811803048296E-3</v>
      </c>
      <c r="J371" s="137">
        <v>2015</v>
      </c>
      <c r="K371" s="183" t="s">
        <v>147</v>
      </c>
      <c r="L371" s="179">
        <v>70.841487279843406</v>
      </c>
      <c r="M371" s="143">
        <v>3.6466807908329801E-3</v>
      </c>
    </row>
    <row r="372" spans="2:13" x14ac:dyDescent="0.25">
      <c r="B372" s="138">
        <v>2001</v>
      </c>
      <c r="C372" s="184" t="s">
        <v>147</v>
      </c>
      <c r="D372" s="180">
        <v>71.037181996086105</v>
      </c>
      <c r="E372" s="144">
        <v>4.83851024479848E-3</v>
      </c>
      <c r="F372" s="138">
        <v>2010</v>
      </c>
      <c r="G372" s="184" t="s">
        <v>147</v>
      </c>
      <c r="H372" s="180">
        <v>71.037181996086105</v>
      </c>
      <c r="I372" s="144">
        <v>4.01458775206847E-3</v>
      </c>
      <c r="J372" s="138">
        <v>2015</v>
      </c>
      <c r="K372" s="184" t="s">
        <v>147</v>
      </c>
      <c r="L372" s="180">
        <v>71.037181996086105</v>
      </c>
      <c r="M372" s="144">
        <v>3.6328057677654001E-3</v>
      </c>
    </row>
    <row r="373" spans="2:13" x14ac:dyDescent="0.25">
      <c r="B373" s="137">
        <v>2001</v>
      </c>
      <c r="C373" s="183" t="s">
        <v>147</v>
      </c>
      <c r="D373" s="179">
        <v>71.232876712328803</v>
      </c>
      <c r="E373" s="143">
        <v>4.8421416409568001E-3</v>
      </c>
      <c r="F373" s="137">
        <v>2010</v>
      </c>
      <c r="G373" s="183" t="s">
        <v>147</v>
      </c>
      <c r="H373" s="179">
        <v>71.232876712328803</v>
      </c>
      <c r="I373" s="143">
        <v>4.0280976531300999E-3</v>
      </c>
      <c r="J373" s="137">
        <v>2015</v>
      </c>
      <c r="K373" s="183" t="s">
        <v>147</v>
      </c>
      <c r="L373" s="179">
        <v>71.232876712328803</v>
      </c>
      <c r="M373" s="143">
        <v>3.6199469051753099E-3</v>
      </c>
    </row>
    <row r="374" spans="2:13" x14ac:dyDescent="0.25">
      <c r="B374" s="138">
        <v>2001</v>
      </c>
      <c r="C374" s="184" t="s">
        <v>147</v>
      </c>
      <c r="D374" s="180">
        <v>71.428571428571402</v>
      </c>
      <c r="E374" s="144">
        <v>4.8476162462919303E-3</v>
      </c>
      <c r="F374" s="138">
        <v>2010</v>
      </c>
      <c r="G374" s="184" t="s">
        <v>147</v>
      </c>
      <c r="H374" s="180">
        <v>71.428571428571402</v>
      </c>
      <c r="I374" s="144">
        <v>4.0436882177407301E-3</v>
      </c>
      <c r="J374" s="138">
        <v>2015</v>
      </c>
      <c r="K374" s="184" t="s">
        <v>147</v>
      </c>
      <c r="L374" s="180">
        <v>71.428571428571402</v>
      </c>
      <c r="M374" s="144">
        <v>3.6083698502058698E-3</v>
      </c>
    </row>
    <row r="375" spans="2:13" x14ac:dyDescent="0.25">
      <c r="B375" s="137">
        <v>2001</v>
      </c>
      <c r="C375" s="183" t="s">
        <v>147</v>
      </c>
      <c r="D375" s="179">
        <v>71.624266144814101</v>
      </c>
      <c r="E375" s="143">
        <v>4.8554089797258303E-3</v>
      </c>
      <c r="F375" s="137">
        <v>2010</v>
      </c>
      <c r="G375" s="183" t="s">
        <v>147</v>
      </c>
      <c r="H375" s="179">
        <v>71.624266144814101</v>
      </c>
      <c r="I375" s="143">
        <v>4.0628058654602001E-3</v>
      </c>
      <c r="J375" s="137">
        <v>2015</v>
      </c>
      <c r="K375" s="183" t="s">
        <v>147</v>
      </c>
      <c r="L375" s="179">
        <v>71.624266144814101</v>
      </c>
      <c r="M375" s="143">
        <v>3.598336687133E-3</v>
      </c>
    </row>
    <row r="376" spans="2:13" x14ac:dyDescent="0.25">
      <c r="B376" s="138">
        <v>2001</v>
      </c>
      <c r="C376" s="184" t="s">
        <v>147</v>
      </c>
      <c r="D376" s="180">
        <v>71.8199608610567</v>
      </c>
      <c r="E376" s="144">
        <v>4.8653546546218304E-3</v>
      </c>
      <c r="F376" s="138">
        <v>2010</v>
      </c>
      <c r="G376" s="184" t="s">
        <v>147</v>
      </c>
      <c r="H376" s="180">
        <v>71.8199608610567</v>
      </c>
      <c r="I376" s="144">
        <v>4.0848845364318603E-3</v>
      </c>
      <c r="J376" s="138">
        <v>2015</v>
      </c>
      <c r="K376" s="184" t="s">
        <v>147</v>
      </c>
      <c r="L376" s="180">
        <v>71.8199608610567</v>
      </c>
      <c r="M376" s="144">
        <v>3.5902167105446598E-3</v>
      </c>
    </row>
    <row r="377" spans="2:13" x14ac:dyDescent="0.25">
      <c r="B377" s="137">
        <v>2001</v>
      </c>
      <c r="C377" s="183" t="s">
        <v>147</v>
      </c>
      <c r="D377" s="179">
        <v>72.015655577299398</v>
      </c>
      <c r="E377" s="143">
        <v>4.8776500927155001E-3</v>
      </c>
      <c r="F377" s="137">
        <v>2010</v>
      </c>
      <c r="G377" s="183" t="s">
        <v>147</v>
      </c>
      <c r="H377" s="179">
        <v>72.015655577299398</v>
      </c>
      <c r="I377" s="143">
        <v>4.1101772852730201E-3</v>
      </c>
      <c r="J377" s="137">
        <v>2015</v>
      </c>
      <c r="K377" s="183" t="s">
        <v>147</v>
      </c>
      <c r="L377" s="179">
        <v>72.015655577299398</v>
      </c>
      <c r="M377" s="143">
        <v>3.5849432238154199E-3</v>
      </c>
    </row>
    <row r="378" spans="2:13" x14ac:dyDescent="0.25">
      <c r="B378" s="138">
        <v>2001</v>
      </c>
      <c r="C378" s="184" t="s">
        <v>147</v>
      </c>
      <c r="D378" s="180">
        <v>72.211350293542097</v>
      </c>
      <c r="E378" s="144">
        <v>4.8935298211749099E-3</v>
      </c>
      <c r="F378" s="138">
        <v>2010</v>
      </c>
      <c r="G378" s="184" t="s">
        <v>147</v>
      </c>
      <c r="H378" s="180">
        <v>72.211350293542097</v>
      </c>
      <c r="I378" s="144">
        <v>4.13893465409923E-3</v>
      </c>
      <c r="J378" s="138">
        <v>2015</v>
      </c>
      <c r="K378" s="184" t="s">
        <v>147</v>
      </c>
      <c r="L378" s="180">
        <v>72.211350293542097</v>
      </c>
      <c r="M378" s="144">
        <v>3.5821840763078099E-3</v>
      </c>
    </row>
    <row r="379" spans="2:13" x14ac:dyDescent="0.25">
      <c r="B379" s="137">
        <v>2001</v>
      </c>
      <c r="C379" s="183" t="s">
        <v>147</v>
      </c>
      <c r="D379" s="179">
        <v>72.407045009784696</v>
      </c>
      <c r="E379" s="143">
        <v>4.9131173101398503E-3</v>
      </c>
      <c r="F379" s="137">
        <v>2010</v>
      </c>
      <c r="G379" s="183" t="s">
        <v>147</v>
      </c>
      <c r="H379" s="179">
        <v>72.407045009784696</v>
      </c>
      <c r="I379" s="143">
        <v>4.1731103418944197E-3</v>
      </c>
      <c r="J379" s="137">
        <v>2015</v>
      </c>
      <c r="K379" s="183" t="s">
        <v>147</v>
      </c>
      <c r="L379" s="179">
        <v>72.407045009784696</v>
      </c>
      <c r="M379" s="143">
        <v>3.5821439804830301E-3</v>
      </c>
    </row>
    <row r="380" spans="2:13" x14ac:dyDescent="0.25">
      <c r="B380" s="138">
        <v>2001</v>
      </c>
      <c r="C380" s="184" t="s">
        <v>147</v>
      </c>
      <c r="D380" s="180">
        <v>72.602739726027394</v>
      </c>
      <c r="E380" s="144">
        <v>4.9360795402777196E-3</v>
      </c>
      <c r="F380" s="138">
        <v>2010</v>
      </c>
      <c r="G380" s="184" t="s">
        <v>147</v>
      </c>
      <c r="H380" s="180">
        <v>72.602739726027394</v>
      </c>
      <c r="I380" s="144">
        <v>4.2117816789027001E-3</v>
      </c>
      <c r="J380" s="138">
        <v>2015</v>
      </c>
      <c r="K380" s="184" t="s">
        <v>147</v>
      </c>
      <c r="L380" s="180">
        <v>72.602739726027394</v>
      </c>
      <c r="M380" s="144">
        <v>3.5850184322850699E-3</v>
      </c>
    </row>
    <row r="381" spans="2:13" x14ac:dyDescent="0.25">
      <c r="B381" s="137">
        <v>2001</v>
      </c>
      <c r="C381" s="183" t="s">
        <v>147</v>
      </c>
      <c r="D381" s="179">
        <v>72.798434442270107</v>
      </c>
      <c r="E381" s="143">
        <v>4.9626064301585204E-3</v>
      </c>
      <c r="F381" s="137">
        <v>2010</v>
      </c>
      <c r="G381" s="183" t="s">
        <v>147</v>
      </c>
      <c r="H381" s="179">
        <v>72.798434442270107</v>
      </c>
      <c r="I381" s="143">
        <v>4.2549303713395699E-3</v>
      </c>
      <c r="J381" s="137">
        <v>2015</v>
      </c>
      <c r="K381" s="183" t="s">
        <v>147</v>
      </c>
      <c r="L381" s="179">
        <v>72.798434442270107</v>
      </c>
      <c r="M381" s="143">
        <v>3.5913564948007199E-3</v>
      </c>
    </row>
    <row r="382" spans="2:13" x14ac:dyDescent="0.25">
      <c r="B382" s="138">
        <v>2001</v>
      </c>
      <c r="C382" s="184" t="s">
        <v>147</v>
      </c>
      <c r="D382" s="180">
        <v>72.994129158512706</v>
      </c>
      <c r="E382" s="144">
        <v>4.9945616488408498E-3</v>
      </c>
      <c r="F382" s="138">
        <v>2010</v>
      </c>
      <c r="G382" s="184" t="s">
        <v>147</v>
      </c>
      <c r="H382" s="180">
        <v>72.994129158512706</v>
      </c>
      <c r="I382" s="144">
        <v>4.3027410862009003E-3</v>
      </c>
      <c r="J382" s="138">
        <v>2015</v>
      </c>
      <c r="K382" s="184" t="s">
        <v>147</v>
      </c>
      <c r="L382" s="180">
        <v>72.994129158512706</v>
      </c>
      <c r="M382" s="144">
        <v>3.6018968808121101E-3</v>
      </c>
    </row>
    <row r="383" spans="2:13" x14ac:dyDescent="0.25">
      <c r="B383" s="137">
        <v>2001</v>
      </c>
      <c r="C383" s="183" t="s">
        <v>147</v>
      </c>
      <c r="D383" s="179">
        <v>73.189823874755405</v>
      </c>
      <c r="E383" s="143">
        <v>5.0313785094185902E-3</v>
      </c>
      <c r="F383" s="137">
        <v>2010</v>
      </c>
      <c r="G383" s="183" t="s">
        <v>147</v>
      </c>
      <c r="H383" s="179">
        <v>73.189823874755405</v>
      </c>
      <c r="I383" s="143">
        <v>4.3569709332114299E-3</v>
      </c>
      <c r="J383" s="137">
        <v>2015</v>
      </c>
      <c r="K383" s="183" t="s">
        <v>147</v>
      </c>
      <c r="L383" s="179">
        <v>73.189823874755405</v>
      </c>
      <c r="M383" s="143">
        <v>3.6160058915171499E-3</v>
      </c>
    </row>
    <row r="384" spans="2:13" x14ac:dyDescent="0.25">
      <c r="B384" s="138">
        <v>2001</v>
      </c>
      <c r="C384" s="184" t="s">
        <v>147</v>
      </c>
      <c r="D384" s="180">
        <v>73.385518590998004</v>
      </c>
      <c r="E384" s="144">
        <v>5.0726774872626003E-3</v>
      </c>
      <c r="F384" s="138">
        <v>2010</v>
      </c>
      <c r="G384" s="184" t="s">
        <v>147</v>
      </c>
      <c r="H384" s="180">
        <v>73.385518590998004</v>
      </c>
      <c r="I384" s="144">
        <v>4.4171314529350596E-3</v>
      </c>
      <c r="J384" s="138">
        <v>2015</v>
      </c>
      <c r="K384" s="184" t="s">
        <v>147</v>
      </c>
      <c r="L384" s="180">
        <v>73.385518590998004</v>
      </c>
      <c r="M384" s="144">
        <v>3.6338042586637098E-3</v>
      </c>
    </row>
    <row r="385" spans="2:13" x14ac:dyDescent="0.25">
      <c r="B385" s="137">
        <v>2001</v>
      </c>
      <c r="C385" s="183" t="s">
        <v>147</v>
      </c>
      <c r="D385" s="179">
        <v>73.581213307240702</v>
      </c>
      <c r="E385" s="143">
        <v>5.1186173684052696E-3</v>
      </c>
      <c r="F385" s="137">
        <v>2010</v>
      </c>
      <c r="G385" s="183" t="s">
        <v>147</v>
      </c>
      <c r="H385" s="179">
        <v>73.581213307240702</v>
      </c>
      <c r="I385" s="143">
        <v>4.4825894106444398E-3</v>
      </c>
      <c r="J385" s="137">
        <v>2015</v>
      </c>
      <c r="K385" s="183" t="s">
        <v>147</v>
      </c>
      <c r="L385" s="179">
        <v>73.581213307240702</v>
      </c>
      <c r="M385" s="143">
        <v>3.65540252060654E-3</v>
      </c>
    </row>
    <row r="386" spans="2:13" x14ac:dyDescent="0.25">
      <c r="B386" s="138">
        <v>2001</v>
      </c>
      <c r="C386" s="184" t="s">
        <v>147</v>
      </c>
      <c r="D386" s="180">
        <v>73.776908023483401</v>
      </c>
      <c r="E386" s="144">
        <v>5.1716875329706098E-3</v>
      </c>
      <c r="F386" s="138">
        <v>2010</v>
      </c>
      <c r="G386" s="184" t="s">
        <v>147</v>
      </c>
      <c r="H386" s="180">
        <v>73.776908023483401</v>
      </c>
      <c r="I386" s="144">
        <v>4.5534327904289702E-3</v>
      </c>
      <c r="J386" s="138">
        <v>2015</v>
      </c>
      <c r="K386" s="184" t="s">
        <v>147</v>
      </c>
      <c r="L386" s="180">
        <v>73.776908023483401</v>
      </c>
      <c r="M386" s="144">
        <v>3.68155885040211E-3</v>
      </c>
    </row>
    <row r="387" spans="2:13" x14ac:dyDescent="0.25">
      <c r="B387" s="137">
        <v>2001</v>
      </c>
      <c r="C387" s="183" t="s">
        <v>147</v>
      </c>
      <c r="D387" s="179">
        <v>73.972602739726</v>
      </c>
      <c r="E387" s="143">
        <v>5.2303680908531202E-3</v>
      </c>
      <c r="F387" s="137">
        <v>2010</v>
      </c>
      <c r="G387" s="183" t="s">
        <v>147</v>
      </c>
      <c r="H387" s="179">
        <v>73.972602739726</v>
      </c>
      <c r="I387" s="143">
        <v>4.6309118790673204E-3</v>
      </c>
      <c r="J387" s="137">
        <v>2015</v>
      </c>
      <c r="K387" s="183" t="s">
        <v>147</v>
      </c>
      <c r="L387" s="179">
        <v>73.972602739726</v>
      </c>
      <c r="M387" s="143">
        <v>3.7125066425314798E-3</v>
      </c>
    </row>
    <row r="388" spans="2:13" x14ac:dyDescent="0.25">
      <c r="B388" s="138">
        <v>2001</v>
      </c>
      <c r="C388" s="184" t="s">
        <v>147</v>
      </c>
      <c r="D388" s="180">
        <v>74.168297455968698</v>
      </c>
      <c r="E388" s="144">
        <v>5.2943626085319899E-3</v>
      </c>
      <c r="F388" s="138">
        <v>2010</v>
      </c>
      <c r="G388" s="184" t="s">
        <v>147</v>
      </c>
      <c r="H388" s="180">
        <v>74.168297455968698</v>
      </c>
      <c r="I388" s="144">
        <v>4.7152740221632202E-3</v>
      </c>
      <c r="J388" s="138">
        <v>2015</v>
      </c>
      <c r="K388" s="184" t="s">
        <v>147</v>
      </c>
      <c r="L388" s="180">
        <v>74.168297455968698</v>
      </c>
      <c r="M388" s="144">
        <v>3.7475516285194401E-3</v>
      </c>
    </row>
    <row r="389" spans="2:13" x14ac:dyDescent="0.25">
      <c r="B389" s="137">
        <v>2001</v>
      </c>
      <c r="C389" s="183" t="s">
        <v>147</v>
      </c>
      <c r="D389" s="179">
        <v>74.363992172211297</v>
      </c>
      <c r="E389" s="143">
        <v>5.3637739881505098E-3</v>
      </c>
      <c r="F389" s="137">
        <v>2010</v>
      </c>
      <c r="G389" s="183" t="s">
        <v>147</v>
      </c>
      <c r="H389" s="179">
        <v>74.363992172211297</v>
      </c>
      <c r="I389" s="143">
        <v>4.8051713091280396E-3</v>
      </c>
      <c r="J389" s="137">
        <v>2015</v>
      </c>
      <c r="K389" s="183" t="s">
        <v>147</v>
      </c>
      <c r="L389" s="179">
        <v>74.363992172211297</v>
      </c>
      <c r="M389" s="143">
        <v>3.78672983081229E-3</v>
      </c>
    </row>
    <row r="390" spans="2:13" x14ac:dyDescent="0.25">
      <c r="B390" s="138">
        <v>2001</v>
      </c>
      <c r="C390" s="184" t="s">
        <v>147</v>
      </c>
      <c r="D390" s="180">
        <v>74.559686888453996</v>
      </c>
      <c r="E390" s="144">
        <v>5.4415852771542601E-3</v>
      </c>
      <c r="F390" s="138">
        <v>2010</v>
      </c>
      <c r="G390" s="184" t="s">
        <v>147</v>
      </c>
      <c r="H390" s="180">
        <v>74.559686888453996</v>
      </c>
      <c r="I390" s="144">
        <v>4.9005762268830699E-3</v>
      </c>
      <c r="J390" s="138">
        <v>2015</v>
      </c>
      <c r="K390" s="184" t="s">
        <v>147</v>
      </c>
      <c r="L390" s="180">
        <v>74.559686888453996</v>
      </c>
      <c r="M390" s="144">
        <v>3.83006804563397E-3</v>
      </c>
    </row>
    <row r="391" spans="2:13" x14ac:dyDescent="0.25">
      <c r="B391" s="137">
        <v>2001</v>
      </c>
      <c r="C391" s="183" t="s">
        <v>147</v>
      </c>
      <c r="D391" s="179">
        <v>74.755381604696694</v>
      </c>
      <c r="E391" s="143">
        <v>5.5252219055882002E-3</v>
      </c>
      <c r="F391" s="137">
        <v>2010</v>
      </c>
      <c r="G391" s="183" t="s">
        <v>147</v>
      </c>
      <c r="H391" s="179">
        <v>74.755381604696694</v>
      </c>
      <c r="I391" s="143">
        <v>5.0020731664575796E-3</v>
      </c>
      <c r="J391" s="137">
        <v>2015</v>
      </c>
      <c r="K391" s="183" t="s">
        <v>147</v>
      </c>
      <c r="L391" s="179">
        <v>74.755381604696694</v>
      </c>
      <c r="M391" s="143">
        <v>3.8784955494989099E-3</v>
      </c>
    </row>
    <row r="392" spans="2:13" x14ac:dyDescent="0.25">
      <c r="B392" s="138">
        <v>2001</v>
      </c>
      <c r="C392" s="184" t="s">
        <v>147</v>
      </c>
      <c r="D392" s="180">
        <v>74.951076320939293</v>
      </c>
      <c r="E392" s="144">
        <v>5.6145735954908401E-3</v>
      </c>
      <c r="F392" s="138">
        <v>2010</v>
      </c>
      <c r="G392" s="184" t="s">
        <v>147</v>
      </c>
      <c r="H392" s="180">
        <v>74.951076320939293</v>
      </c>
      <c r="I392" s="144">
        <v>5.1106655792698703E-3</v>
      </c>
      <c r="J392" s="138">
        <v>2015</v>
      </c>
      <c r="K392" s="184" t="s">
        <v>147</v>
      </c>
      <c r="L392" s="180">
        <v>74.951076320939293</v>
      </c>
      <c r="M392" s="144">
        <v>3.9316393838667099E-3</v>
      </c>
    </row>
    <row r="393" spans="2:13" x14ac:dyDescent="0.25">
      <c r="B393" s="137">
        <v>2001</v>
      </c>
      <c r="C393" s="183" t="s">
        <v>147</v>
      </c>
      <c r="D393" s="179">
        <v>75.146771037182006</v>
      </c>
      <c r="E393" s="143">
        <v>5.7098569819649496E-3</v>
      </c>
      <c r="F393" s="137">
        <v>2010</v>
      </c>
      <c r="G393" s="183" t="s">
        <v>147</v>
      </c>
      <c r="H393" s="179">
        <v>75.146771037182006</v>
      </c>
      <c r="I393" s="143">
        <v>5.2243753192360203E-3</v>
      </c>
      <c r="J393" s="137">
        <v>2015</v>
      </c>
      <c r="K393" s="183" t="s">
        <v>147</v>
      </c>
      <c r="L393" s="179">
        <v>75.146771037182006</v>
      </c>
      <c r="M393" s="143">
        <v>3.9889151554396299E-3</v>
      </c>
    </row>
    <row r="394" spans="2:13" x14ac:dyDescent="0.25">
      <c r="B394" s="138">
        <v>2001</v>
      </c>
      <c r="C394" s="184" t="s">
        <v>147</v>
      </c>
      <c r="D394" s="180">
        <v>75.342465753424605</v>
      </c>
      <c r="E394" s="144">
        <v>5.8136906729292998E-3</v>
      </c>
      <c r="F394" s="138">
        <v>2010</v>
      </c>
      <c r="G394" s="184" t="s">
        <v>147</v>
      </c>
      <c r="H394" s="180">
        <v>75.342465753424605</v>
      </c>
      <c r="I394" s="144">
        <v>5.3430536040676296E-3</v>
      </c>
      <c r="J394" s="138">
        <v>2015</v>
      </c>
      <c r="K394" s="184" t="s">
        <v>147</v>
      </c>
      <c r="L394" s="180">
        <v>75.342465753424605</v>
      </c>
      <c r="M394" s="144">
        <v>4.0502854699078703E-3</v>
      </c>
    </row>
    <row r="395" spans="2:13" x14ac:dyDescent="0.25">
      <c r="B395" s="137">
        <v>2001</v>
      </c>
      <c r="C395" s="183" t="s">
        <v>147</v>
      </c>
      <c r="D395" s="179">
        <v>75.538160469667304</v>
      </c>
      <c r="E395" s="143">
        <v>5.9231564274615503E-3</v>
      </c>
      <c r="F395" s="137">
        <v>2010</v>
      </c>
      <c r="G395" s="183" t="s">
        <v>147</v>
      </c>
      <c r="H395" s="179">
        <v>75.538160469667304</v>
      </c>
      <c r="I395" s="143">
        <v>5.4666439951150704E-3</v>
      </c>
      <c r="J395" s="137">
        <v>2015</v>
      </c>
      <c r="K395" s="183" t="s">
        <v>147</v>
      </c>
      <c r="L395" s="179">
        <v>75.538160469667304</v>
      </c>
      <c r="M395" s="143">
        <v>4.1157049462407598E-3</v>
      </c>
    </row>
    <row r="396" spans="2:13" x14ac:dyDescent="0.25">
      <c r="B396" s="138">
        <v>2001</v>
      </c>
      <c r="C396" s="184" t="s">
        <v>147</v>
      </c>
      <c r="D396" s="180">
        <v>75.733855185910002</v>
      </c>
      <c r="E396" s="144">
        <v>6.0381794710852596E-3</v>
      </c>
      <c r="F396" s="138">
        <v>2010</v>
      </c>
      <c r="G396" s="184" t="s">
        <v>147</v>
      </c>
      <c r="H396" s="180">
        <v>75.733855185910002</v>
      </c>
      <c r="I396" s="144">
        <v>5.5966018407373102E-3</v>
      </c>
      <c r="J396" s="138">
        <v>2015</v>
      </c>
      <c r="K396" s="184" t="s">
        <v>147</v>
      </c>
      <c r="L396" s="180">
        <v>75.733855185910002</v>
      </c>
      <c r="M396" s="144">
        <v>4.1861762935494302E-3</v>
      </c>
    </row>
    <row r="397" spans="2:13" x14ac:dyDescent="0.25">
      <c r="B397" s="137">
        <v>2001</v>
      </c>
      <c r="C397" s="183" t="s">
        <v>147</v>
      </c>
      <c r="D397" s="179">
        <v>75.929549902152601</v>
      </c>
      <c r="E397" s="143">
        <v>6.1591630959920898E-3</v>
      </c>
      <c r="F397" s="137">
        <v>2010</v>
      </c>
      <c r="G397" s="183" t="s">
        <v>147</v>
      </c>
      <c r="H397" s="179">
        <v>75.929549902152601</v>
      </c>
      <c r="I397" s="143">
        <v>5.7305995207741402E-3</v>
      </c>
      <c r="J397" s="137">
        <v>2015</v>
      </c>
      <c r="K397" s="183" t="s">
        <v>147</v>
      </c>
      <c r="L397" s="179">
        <v>75.929549902152601</v>
      </c>
      <c r="M397" s="143">
        <v>4.2607861949814198E-3</v>
      </c>
    </row>
    <row r="398" spans="2:13" x14ac:dyDescent="0.25">
      <c r="B398" s="138">
        <v>2001</v>
      </c>
      <c r="C398" s="184" t="s">
        <v>147</v>
      </c>
      <c r="D398" s="180">
        <v>76.1252446183953</v>
      </c>
      <c r="E398" s="144">
        <v>6.2876611748445103E-3</v>
      </c>
      <c r="F398" s="138">
        <v>2010</v>
      </c>
      <c r="G398" s="184" t="s">
        <v>147</v>
      </c>
      <c r="H398" s="180">
        <v>76.1252446183953</v>
      </c>
      <c r="I398" s="144">
        <v>5.8683741934319996E-3</v>
      </c>
      <c r="J398" s="138">
        <v>2015</v>
      </c>
      <c r="K398" s="184" t="s">
        <v>147</v>
      </c>
      <c r="L398" s="180">
        <v>76.1252446183953</v>
      </c>
      <c r="M398" s="144">
        <v>4.33913065808388E-3</v>
      </c>
    </row>
    <row r="399" spans="2:13" x14ac:dyDescent="0.25">
      <c r="B399" s="137">
        <v>2001</v>
      </c>
      <c r="C399" s="183" t="s">
        <v>147</v>
      </c>
      <c r="D399" s="179">
        <v>76.320939334637998</v>
      </c>
      <c r="E399" s="143">
        <v>6.4210984152367496E-3</v>
      </c>
      <c r="F399" s="137">
        <v>2010</v>
      </c>
      <c r="G399" s="183" t="s">
        <v>147</v>
      </c>
      <c r="H399" s="179">
        <v>76.320939334637998</v>
      </c>
      <c r="I399" s="143">
        <v>6.0096573654233399E-3</v>
      </c>
      <c r="J399" s="137">
        <v>2015</v>
      </c>
      <c r="K399" s="183" t="s">
        <v>147</v>
      </c>
      <c r="L399" s="179">
        <v>76.320939334637998</v>
      </c>
      <c r="M399" s="143">
        <v>4.4211023646247398E-3</v>
      </c>
    </row>
    <row r="400" spans="2:13" x14ac:dyDescent="0.25">
      <c r="B400" s="138">
        <v>2001</v>
      </c>
      <c r="C400" s="184" t="s">
        <v>147</v>
      </c>
      <c r="D400" s="180">
        <v>76.516634050880597</v>
      </c>
      <c r="E400" s="144">
        <v>6.5592970997650699E-3</v>
      </c>
      <c r="F400" s="138">
        <v>2010</v>
      </c>
      <c r="G400" s="184" t="s">
        <v>147</v>
      </c>
      <c r="H400" s="180">
        <v>76.516634050880597</v>
      </c>
      <c r="I400" s="144">
        <v>6.1550906678901696E-3</v>
      </c>
      <c r="J400" s="138">
        <v>2015</v>
      </c>
      <c r="K400" s="184" t="s">
        <v>147</v>
      </c>
      <c r="L400" s="180">
        <v>76.516634050880597</v>
      </c>
      <c r="M400" s="144">
        <v>4.5065851617568696E-3</v>
      </c>
    </row>
    <row r="401" spans="2:13" x14ac:dyDescent="0.25">
      <c r="B401" s="137">
        <v>2001</v>
      </c>
      <c r="C401" s="183" t="s">
        <v>147</v>
      </c>
      <c r="D401" s="179">
        <v>76.712328767123296</v>
      </c>
      <c r="E401" s="143">
        <v>6.7026822973183199E-3</v>
      </c>
      <c r="F401" s="137">
        <v>2010</v>
      </c>
      <c r="G401" s="183" t="s">
        <v>147</v>
      </c>
      <c r="H401" s="179">
        <v>76.712328767123296</v>
      </c>
      <c r="I401" s="143">
        <v>6.3031059560857703E-3</v>
      </c>
      <c r="J401" s="137">
        <v>2015</v>
      </c>
      <c r="K401" s="183" t="s">
        <v>147</v>
      </c>
      <c r="L401" s="179">
        <v>76.712328767123296</v>
      </c>
      <c r="M401" s="143">
        <v>4.5964661088914796E-3</v>
      </c>
    </row>
    <row r="402" spans="2:13" x14ac:dyDescent="0.25">
      <c r="B402" s="138">
        <v>2001</v>
      </c>
      <c r="C402" s="184" t="s">
        <v>147</v>
      </c>
      <c r="D402" s="180">
        <v>76.908023483365994</v>
      </c>
      <c r="E402" s="144">
        <v>6.8516632050977097E-3</v>
      </c>
      <c r="F402" s="138">
        <v>2010</v>
      </c>
      <c r="G402" s="184" t="s">
        <v>147</v>
      </c>
      <c r="H402" s="180">
        <v>76.908023483365994</v>
      </c>
      <c r="I402" s="144">
        <v>6.4531292506312104E-3</v>
      </c>
      <c r="J402" s="138">
        <v>2015</v>
      </c>
      <c r="K402" s="184" t="s">
        <v>147</v>
      </c>
      <c r="L402" s="180">
        <v>76.908023483365994</v>
      </c>
      <c r="M402" s="144">
        <v>4.6894723553977304E-3</v>
      </c>
    </row>
    <row r="403" spans="2:13" x14ac:dyDescent="0.25">
      <c r="B403" s="137">
        <v>2001</v>
      </c>
      <c r="C403" s="183" t="s">
        <v>147</v>
      </c>
      <c r="D403" s="179">
        <v>77.103718199608593</v>
      </c>
      <c r="E403" s="143">
        <v>7.0042370719718998E-3</v>
      </c>
      <c r="F403" s="137">
        <v>2010</v>
      </c>
      <c r="G403" s="183" t="s">
        <v>147</v>
      </c>
      <c r="H403" s="179">
        <v>77.103718199608593</v>
      </c>
      <c r="I403" s="143">
        <v>6.6047992178171503E-3</v>
      </c>
      <c r="J403" s="137">
        <v>2015</v>
      </c>
      <c r="K403" s="183" t="s">
        <v>147</v>
      </c>
      <c r="L403" s="179">
        <v>77.103718199608593</v>
      </c>
      <c r="M403" s="143">
        <v>4.7853487611908803E-3</v>
      </c>
    </row>
    <row r="404" spans="2:13" x14ac:dyDescent="0.25">
      <c r="B404" s="138">
        <v>2001</v>
      </c>
      <c r="C404" s="184" t="s">
        <v>147</v>
      </c>
      <c r="D404" s="180">
        <v>77.299412915851306</v>
      </c>
      <c r="E404" s="144">
        <v>7.1601273296571398E-3</v>
      </c>
      <c r="F404" s="138">
        <v>2010</v>
      </c>
      <c r="G404" s="184" t="s">
        <v>147</v>
      </c>
      <c r="H404" s="180">
        <v>77.299412915851306</v>
      </c>
      <c r="I404" s="144">
        <v>6.75784615467067E-3</v>
      </c>
      <c r="J404" s="138">
        <v>2015</v>
      </c>
      <c r="K404" s="184" t="s">
        <v>147</v>
      </c>
      <c r="L404" s="180">
        <v>77.299412915851306</v>
      </c>
      <c r="M404" s="144">
        <v>4.8838981057605004E-3</v>
      </c>
    </row>
    <row r="405" spans="2:13" x14ac:dyDescent="0.25">
      <c r="B405" s="137">
        <v>2001</v>
      </c>
      <c r="C405" s="183" t="s">
        <v>147</v>
      </c>
      <c r="D405" s="179">
        <v>77.495107632093905</v>
      </c>
      <c r="E405" s="143">
        <v>7.3195175523899803E-3</v>
      </c>
      <c r="F405" s="137">
        <v>2010</v>
      </c>
      <c r="G405" s="183" t="s">
        <v>147</v>
      </c>
      <c r="H405" s="179">
        <v>77.495107632093905</v>
      </c>
      <c r="I405" s="143">
        <v>6.9112900375549301E-3</v>
      </c>
      <c r="J405" s="137">
        <v>2015</v>
      </c>
      <c r="K405" s="183" t="s">
        <v>147</v>
      </c>
      <c r="L405" s="179">
        <v>77.495107632093905</v>
      </c>
      <c r="M405" s="143">
        <v>4.9849825356445502E-3</v>
      </c>
    </row>
    <row r="406" spans="2:13" x14ac:dyDescent="0.25">
      <c r="B406" s="138">
        <v>2001</v>
      </c>
      <c r="C406" s="184" t="s">
        <v>147</v>
      </c>
      <c r="D406" s="180">
        <v>77.690802348336604</v>
      </c>
      <c r="E406" s="144">
        <v>7.4818626622352299E-3</v>
      </c>
      <c r="F406" s="138">
        <v>2010</v>
      </c>
      <c r="G406" s="184" t="s">
        <v>147</v>
      </c>
      <c r="H406" s="180">
        <v>77.690802348336604</v>
      </c>
      <c r="I406" s="144">
        <v>7.0645308449356096E-3</v>
      </c>
      <c r="J406" s="138">
        <v>2015</v>
      </c>
      <c r="K406" s="184" t="s">
        <v>147</v>
      </c>
      <c r="L406" s="180">
        <v>77.690802348336604</v>
      </c>
      <c r="M406" s="144">
        <v>5.08880621066953E-3</v>
      </c>
    </row>
    <row r="407" spans="2:13" x14ac:dyDescent="0.25">
      <c r="B407" s="137">
        <v>2001</v>
      </c>
      <c r="C407" s="183" t="s">
        <v>147</v>
      </c>
      <c r="D407" s="179">
        <v>77.886497064579203</v>
      </c>
      <c r="E407" s="143">
        <v>7.6458581893727997E-3</v>
      </c>
      <c r="F407" s="137">
        <v>2010</v>
      </c>
      <c r="G407" s="183" t="s">
        <v>147</v>
      </c>
      <c r="H407" s="179">
        <v>77.886497064579203</v>
      </c>
      <c r="I407" s="143">
        <v>7.2171453106258396E-3</v>
      </c>
      <c r="J407" s="137">
        <v>2015</v>
      </c>
      <c r="K407" s="183" t="s">
        <v>147</v>
      </c>
      <c r="L407" s="179">
        <v>77.886497064579203</v>
      </c>
      <c r="M407" s="143">
        <v>5.1943034703639699E-3</v>
      </c>
    </row>
    <row r="408" spans="2:13" x14ac:dyDescent="0.25">
      <c r="B408" s="138">
        <v>2001</v>
      </c>
      <c r="C408" s="184" t="s">
        <v>147</v>
      </c>
      <c r="D408" s="180">
        <v>78.082191780821901</v>
      </c>
      <c r="E408" s="144">
        <v>7.8111453282977902E-3</v>
      </c>
      <c r="F408" s="138">
        <v>2010</v>
      </c>
      <c r="G408" s="184" t="s">
        <v>147</v>
      </c>
      <c r="H408" s="180">
        <v>78.082191780821901</v>
      </c>
      <c r="I408" s="144">
        <v>7.3683192881138504E-3</v>
      </c>
      <c r="J408" s="138">
        <v>2015</v>
      </c>
      <c r="K408" s="184" t="s">
        <v>147</v>
      </c>
      <c r="L408" s="180">
        <v>78.082191780821901</v>
      </c>
      <c r="M408" s="144">
        <v>5.30117066911824E-3</v>
      </c>
    </row>
    <row r="409" spans="2:13" x14ac:dyDescent="0.25">
      <c r="B409" s="137">
        <v>2001</v>
      </c>
      <c r="C409" s="183" t="s">
        <v>147</v>
      </c>
      <c r="D409" s="179">
        <v>78.2778864970646</v>
      </c>
      <c r="E409" s="143">
        <v>7.9773371599083792E-3</v>
      </c>
      <c r="F409" s="137">
        <v>2010</v>
      </c>
      <c r="G409" s="183" t="s">
        <v>147</v>
      </c>
      <c r="H409" s="179">
        <v>78.2778864970646</v>
      </c>
      <c r="I409" s="143">
        <v>7.5169568948762503E-3</v>
      </c>
      <c r="J409" s="137">
        <v>2015</v>
      </c>
      <c r="K409" s="183" t="s">
        <v>147</v>
      </c>
      <c r="L409" s="179">
        <v>78.2778864970646</v>
      </c>
      <c r="M409" s="143">
        <v>5.4090886536825797E-3</v>
      </c>
    </row>
    <row r="410" spans="2:13" x14ac:dyDescent="0.25">
      <c r="B410" s="138">
        <v>2001</v>
      </c>
      <c r="C410" s="184" t="s">
        <v>147</v>
      </c>
      <c r="D410" s="180">
        <v>78.473581213307199</v>
      </c>
      <c r="E410" s="144">
        <v>8.1433885549088807E-3</v>
      </c>
      <c r="F410" s="138">
        <v>2010</v>
      </c>
      <c r="G410" s="184" t="s">
        <v>147</v>
      </c>
      <c r="H410" s="180">
        <v>78.473581213307199</v>
      </c>
      <c r="I410" s="144">
        <v>7.6629250914619198E-3</v>
      </c>
      <c r="J410" s="138">
        <v>2015</v>
      </c>
      <c r="K410" s="184" t="s">
        <v>147</v>
      </c>
      <c r="L410" s="180">
        <v>78.473581213307199</v>
      </c>
      <c r="M410" s="144">
        <v>5.51773063642813E-3</v>
      </c>
    </row>
    <row r="411" spans="2:13" x14ac:dyDescent="0.25">
      <c r="B411" s="137">
        <v>2001</v>
      </c>
      <c r="C411" s="183" t="s">
        <v>147</v>
      </c>
      <c r="D411" s="179">
        <v>78.669275929549897</v>
      </c>
      <c r="E411" s="143">
        <v>8.3086918869000794E-3</v>
      </c>
      <c r="F411" s="137">
        <v>2010</v>
      </c>
      <c r="G411" s="183" t="s">
        <v>147</v>
      </c>
      <c r="H411" s="179">
        <v>78.669275929549897</v>
      </c>
      <c r="I411" s="143">
        <v>7.8057780929702203E-3</v>
      </c>
      <c r="J411" s="137">
        <v>2015</v>
      </c>
      <c r="K411" s="183" t="s">
        <v>147</v>
      </c>
      <c r="L411" s="179">
        <v>78.669275929549897</v>
      </c>
      <c r="M411" s="143">
        <v>5.6264832775037403E-3</v>
      </c>
    </row>
    <row r="412" spans="2:13" x14ac:dyDescent="0.25">
      <c r="B412" s="138">
        <v>2001</v>
      </c>
      <c r="C412" s="184" t="s">
        <v>147</v>
      </c>
      <c r="D412" s="180">
        <v>78.864970645792596</v>
      </c>
      <c r="E412" s="144">
        <v>8.4728347485116401E-3</v>
      </c>
      <c r="F412" s="138">
        <v>2010</v>
      </c>
      <c r="G412" s="184" t="s">
        <v>147</v>
      </c>
      <c r="H412" s="180">
        <v>78.864970645792596</v>
      </c>
      <c r="I412" s="144">
        <v>7.9446324517676494E-3</v>
      </c>
      <c r="J412" s="138">
        <v>2015</v>
      </c>
      <c r="K412" s="184" t="s">
        <v>147</v>
      </c>
      <c r="L412" s="180">
        <v>78.864970645792596</v>
      </c>
      <c r="M412" s="144">
        <v>5.7347529710559597E-3</v>
      </c>
    </row>
    <row r="413" spans="2:13" x14ac:dyDescent="0.25">
      <c r="B413" s="137">
        <v>2001</v>
      </c>
      <c r="C413" s="183" t="s">
        <v>147</v>
      </c>
      <c r="D413" s="179">
        <v>79.060665362035195</v>
      </c>
      <c r="E413" s="143">
        <v>8.6345201395442699E-3</v>
      </c>
      <c r="F413" s="137">
        <v>2010</v>
      </c>
      <c r="G413" s="183" t="s">
        <v>147</v>
      </c>
      <c r="H413" s="179">
        <v>79.060665362035195</v>
      </c>
      <c r="I413" s="143">
        <v>8.0774583586148297E-3</v>
      </c>
      <c r="J413" s="137">
        <v>2015</v>
      </c>
      <c r="K413" s="183" t="s">
        <v>147</v>
      </c>
      <c r="L413" s="179">
        <v>79.060665362035195</v>
      </c>
      <c r="M413" s="143">
        <v>5.8421066651870102E-3</v>
      </c>
    </row>
    <row r="414" spans="2:13" x14ac:dyDescent="0.25">
      <c r="B414" s="138">
        <v>2001</v>
      </c>
      <c r="C414" s="184" t="s">
        <v>147</v>
      </c>
      <c r="D414" s="180">
        <v>79.256360078277893</v>
      </c>
      <c r="E414" s="144">
        <v>8.7928574988483596E-3</v>
      </c>
      <c r="F414" s="138">
        <v>2010</v>
      </c>
      <c r="G414" s="184" t="s">
        <v>147</v>
      </c>
      <c r="H414" s="180">
        <v>79.256360078277893</v>
      </c>
      <c r="I414" s="144">
        <v>8.2051188247964802E-3</v>
      </c>
      <c r="J414" s="138">
        <v>2015</v>
      </c>
      <c r="K414" s="184" t="s">
        <v>147</v>
      </c>
      <c r="L414" s="180">
        <v>79.256360078277893</v>
      </c>
      <c r="M414" s="144">
        <v>5.9480983229405699E-3</v>
      </c>
    </row>
    <row r="415" spans="2:13" x14ac:dyDescent="0.25">
      <c r="B415" s="137">
        <v>2001</v>
      </c>
      <c r="C415" s="183" t="s">
        <v>147</v>
      </c>
      <c r="D415" s="179">
        <v>79.452054794520507</v>
      </c>
      <c r="E415" s="143">
        <v>8.9478075951717299E-3</v>
      </c>
      <c r="F415" s="137">
        <v>2010</v>
      </c>
      <c r="G415" s="183" t="s">
        <v>147</v>
      </c>
      <c r="H415" s="179">
        <v>79.452054794520507</v>
      </c>
      <c r="I415" s="143">
        <v>8.3271903810498895E-3</v>
      </c>
      <c r="J415" s="137">
        <v>2015</v>
      </c>
      <c r="K415" s="183" t="s">
        <v>147</v>
      </c>
      <c r="L415" s="179">
        <v>79.452054794520507</v>
      </c>
      <c r="M415" s="143">
        <v>6.0518763231897001E-3</v>
      </c>
    </row>
    <row r="416" spans="2:13" x14ac:dyDescent="0.25">
      <c r="B416" s="138">
        <v>2001</v>
      </c>
      <c r="C416" s="184" t="s">
        <v>147</v>
      </c>
      <c r="D416" s="180">
        <v>79.647749510763205</v>
      </c>
      <c r="E416" s="144">
        <v>9.0989426540422896E-3</v>
      </c>
      <c r="F416" s="138">
        <v>2010</v>
      </c>
      <c r="G416" s="184" t="s">
        <v>147</v>
      </c>
      <c r="H416" s="180">
        <v>79.647749510763205</v>
      </c>
      <c r="I416" s="144">
        <v>8.44322545669224E-3</v>
      </c>
      <c r="J416" s="138">
        <v>2015</v>
      </c>
      <c r="K416" s="184" t="s">
        <v>147</v>
      </c>
      <c r="L416" s="180">
        <v>79.647749510763205</v>
      </c>
      <c r="M416" s="144">
        <v>6.1524184368389597E-3</v>
      </c>
    </row>
    <row r="417" spans="2:13" x14ac:dyDescent="0.25">
      <c r="B417" s="137">
        <v>2001</v>
      </c>
      <c r="C417" s="183" t="s">
        <v>147</v>
      </c>
      <c r="D417" s="179">
        <v>79.843444227005904</v>
      </c>
      <c r="E417" s="143">
        <v>9.2437751847391295E-3</v>
      </c>
      <c r="F417" s="137">
        <v>2010</v>
      </c>
      <c r="G417" s="183" t="s">
        <v>147</v>
      </c>
      <c r="H417" s="179">
        <v>79.843444227005904</v>
      </c>
      <c r="I417" s="143">
        <v>8.5494788609389097E-3</v>
      </c>
      <c r="J417" s="137">
        <v>2015</v>
      </c>
      <c r="K417" s="183" t="s">
        <v>147</v>
      </c>
      <c r="L417" s="179">
        <v>79.843444227005904</v>
      </c>
      <c r="M417" s="143">
        <v>6.24961296110884E-3</v>
      </c>
    </row>
    <row r="418" spans="2:13" x14ac:dyDescent="0.25">
      <c r="B418" s="138">
        <v>2001</v>
      </c>
      <c r="C418" s="184" t="s">
        <v>147</v>
      </c>
      <c r="D418" s="180">
        <v>80.039138943248503</v>
      </c>
      <c r="E418" s="144">
        <v>9.3823087669487708E-3</v>
      </c>
      <c r="F418" s="138">
        <v>2010</v>
      </c>
      <c r="G418" s="184" t="s">
        <v>147</v>
      </c>
      <c r="H418" s="180">
        <v>80.039138943248503</v>
      </c>
      <c r="I418" s="144">
        <v>8.6482869824326403E-3</v>
      </c>
      <c r="J418" s="138">
        <v>2015</v>
      </c>
      <c r="K418" s="184" t="s">
        <v>147</v>
      </c>
      <c r="L418" s="180">
        <v>80.039138943248503</v>
      </c>
      <c r="M418" s="144">
        <v>6.3429484911753098E-3</v>
      </c>
    </row>
    <row r="419" spans="2:13" x14ac:dyDescent="0.25">
      <c r="B419" s="137">
        <v>2001</v>
      </c>
      <c r="C419" s="183" t="s">
        <v>147</v>
      </c>
      <c r="D419" s="179">
        <v>80.234833659491201</v>
      </c>
      <c r="E419" s="143">
        <v>9.5148430157916807E-3</v>
      </c>
      <c r="F419" s="137">
        <v>2010</v>
      </c>
      <c r="G419" s="183" t="s">
        <v>147</v>
      </c>
      <c r="H419" s="179">
        <v>80.234833659491201</v>
      </c>
      <c r="I419" s="143">
        <v>8.7392946051449791E-3</v>
      </c>
      <c r="J419" s="137">
        <v>2015</v>
      </c>
      <c r="K419" s="183" t="s">
        <v>147</v>
      </c>
      <c r="L419" s="179">
        <v>80.234833659491201</v>
      </c>
      <c r="M419" s="143">
        <v>6.4319111360978398E-3</v>
      </c>
    </row>
    <row r="420" spans="2:13" x14ac:dyDescent="0.25">
      <c r="B420" s="138">
        <v>2001</v>
      </c>
      <c r="C420" s="184" t="s">
        <v>147</v>
      </c>
      <c r="D420" s="180">
        <v>80.4305283757339</v>
      </c>
      <c r="E420" s="144">
        <v>9.6409783514504396E-3</v>
      </c>
      <c r="F420" s="138">
        <v>2010</v>
      </c>
      <c r="G420" s="184" t="s">
        <v>147</v>
      </c>
      <c r="H420" s="180">
        <v>80.4305283757339</v>
      </c>
      <c r="I420" s="144">
        <v>8.8221517634311294E-3</v>
      </c>
      <c r="J420" s="138">
        <v>2015</v>
      </c>
      <c r="K420" s="184" t="s">
        <v>147</v>
      </c>
      <c r="L420" s="180">
        <v>80.4305283757339</v>
      </c>
      <c r="M420" s="144">
        <v>6.5148062998818196E-3</v>
      </c>
    </row>
    <row r="421" spans="2:13" x14ac:dyDescent="0.25">
      <c r="B421" s="137">
        <v>2001</v>
      </c>
      <c r="C421" s="183" t="s">
        <v>147</v>
      </c>
      <c r="D421" s="179">
        <v>80.626223091976499</v>
      </c>
      <c r="E421" s="143">
        <v>9.7568867933270093E-3</v>
      </c>
      <c r="F421" s="137">
        <v>2010</v>
      </c>
      <c r="G421" s="183" t="s">
        <v>147</v>
      </c>
      <c r="H421" s="179">
        <v>80.626223091976499</v>
      </c>
      <c r="I421" s="143">
        <v>8.8931688151806399E-3</v>
      </c>
      <c r="J421" s="137">
        <v>2015</v>
      </c>
      <c r="K421" s="183" t="s">
        <v>147</v>
      </c>
      <c r="L421" s="179">
        <v>80.626223091976499</v>
      </c>
      <c r="M421" s="143">
        <v>6.5909950052118098E-3</v>
      </c>
    </row>
    <row r="422" spans="2:13" x14ac:dyDescent="0.25">
      <c r="B422" s="138">
        <v>2001</v>
      </c>
      <c r="C422" s="184" t="s">
        <v>147</v>
      </c>
      <c r="D422" s="180">
        <v>80.821917808219197</v>
      </c>
      <c r="E422" s="144">
        <v>9.8641412806168404E-3</v>
      </c>
      <c r="F422" s="138">
        <v>2010</v>
      </c>
      <c r="G422" s="184" t="s">
        <v>147</v>
      </c>
      <c r="H422" s="180">
        <v>80.821917808219197</v>
      </c>
      <c r="I422" s="144">
        <v>8.9541334678129702E-3</v>
      </c>
      <c r="J422" s="138">
        <v>2015</v>
      </c>
      <c r="K422" s="184" t="s">
        <v>147</v>
      </c>
      <c r="L422" s="180">
        <v>80.821917808219197</v>
      </c>
      <c r="M422" s="144">
        <v>6.6607480985105801E-3</v>
      </c>
    </row>
    <row r="423" spans="2:13" x14ac:dyDescent="0.25">
      <c r="B423" s="137">
        <v>2001</v>
      </c>
      <c r="C423" s="183" t="s">
        <v>147</v>
      </c>
      <c r="D423" s="179">
        <v>81.017612524461796</v>
      </c>
      <c r="E423" s="143">
        <v>9.9630979712270092E-3</v>
      </c>
      <c r="F423" s="137">
        <v>2010</v>
      </c>
      <c r="G423" s="183" t="s">
        <v>147</v>
      </c>
      <c r="H423" s="179">
        <v>81.017612524461796</v>
      </c>
      <c r="I423" s="143">
        <v>9.0055854764975896E-3</v>
      </c>
      <c r="J423" s="137">
        <v>2015</v>
      </c>
      <c r="K423" s="183" t="s">
        <v>147</v>
      </c>
      <c r="L423" s="179">
        <v>81.017612524461796</v>
      </c>
      <c r="M423" s="143">
        <v>6.7235934036215901E-3</v>
      </c>
    </row>
    <row r="424" spans="2:13" x14ac:dyDescent="0.25">
      <c r="B424" s="138">
        <v>2001</v>
      </c>
      <c r="C424" s="184" t="s">
        <v>147</v>
      </c>
      <c r="D424" s="180">
        <v>81.213307240704495</v>
      </c>
      <c r="E424" s="144">
        <v>1.0053428715705E-2</v>
      </c>
      <c r="F424" s="138">
        <v>2010</v>
      </c>
      <c r="G424" s="184" t="s">
        <v>147</v>
      </c>
      <c r="H424" s="180">
        <v>81.213307240704495</v>
      </c>
      <c r="I424" s="144">
        <v>9.0472871699690607E-3</v>
      </c>
      <c r="J424" s="138">
        <v>2015</v>
      </c>
      <c r="K424" s="184" t="s">
        <v>147</v>
      </c>
      <c r="L424" s="180">
        <v>81.213307240704495</v>
      </c>
      <c r="M424" s="144">
        <v>6.7790723824884304E-3</v>
      </c>
    </row>
    <row r="425" spans="2:13" x14ac:dyDescent="0.25">
      <c r="B425" s="137">
        <v>2001</v>
      </c>
      <c r="C425" s="183" t="s">
        <v>147</v>
      </c>
      <c r="D425" s="179">
        <v>81.409001956947193</v>
      </c>
      <c r="E425" s="143">
        <v>1.01300019818328E-2</v>
      </c>
      <c r="F425" s="137">
        <v>2010</v>
      </c>
      <c r="G425" s="183" t="s">
        <v>147</v>
      </c>
      <c r="H425" s="179">
        <v>81.409001956947193</v>
      </c>
      <c r="I425" s="143">
        <v>9.0762252014256507E-3</v>
      </c>
      <c r="J425" s="137">
        <v>2015</v>
      </c>
      <c r="K425" s="183" t="s">
        <v>147</v>
      </c>
      <c r="L425" s="179">
        <v>81.409001956947193</v>
      </c>
      <c r="M425" s="143">
        <v>6.82453573068825E-3</v>
      </c>
    </row>
    <row r="426" spans="2:13" x14ac:dyDescent="0.25">
      <c r="B426" s="138">
        <v>2001</v>
      </c>
      <c r="C426" s="184" t="s">
        <v>147</v>
      </c>
      <c r="D426" s="180">
        <v>81.604696673189807</v>
      </c>
      <c r="E426" s="144">
        <v>1.0196417214414E-2</v>
      </c>
      <c r="F426" s="138">
        <v>2010</v>
      </c>
      <c r="G426" s="184" t="s">
        <v>147</v>
      </c>
      <c r="H426" s="180">
        <v>81.604696673189807</v>
      </c>
      <c r="I426" s="144">
        <v>9.0928823478877395E-3</v>
      </c>
      <c r="J426" s="138">
        <v>2015</v>
      </c>
      <c r="K426" s="184" t="s">
        <v>147</v>
      </c>
      <c r="L426" s="180">
        <v>81.604696673189807</v>
      </c>
      <c r="M426" s="144">
        <v>6.8606412052771796E-3</v>
      </c>
    </row>
    <row r="427" spans="2:13" x14ac:dyDescent="0.25">
      <c r="B427" s="137">
        <v>2001</v>
      </c>
      <c r="C427" s="183" t="s">
        <v>147</v>
      </c>
      <c r="D427" s="179">
        <v>81.800391389432505</v>
      </c>
      <c r="E427" s="143">
        <v>1.02528138093884E-2</v>
      </c>
      <c r="F427" s="137">
        <v>2010</v>
      </c>
      <c r="G427" s="183" t="s">
        <v>147</v>
      </c>
      <c r="H427" s="179">
        <v>81.800391389432505</v>
      </c>
      <c r="I427" s="143">
        <v>9.0990122946133199E-3</v>
      </c>
      <c r="J427" s="137">
        <v>2015</v>
      </c>
      <c r="K427" s="183" t="s">
        <v>147</v>
      </c>
      <c r="L427" s="179">
        <v>81.800391389432505</v>
      </c>
      <c r="M427" s="143">
        <v>6.8878212001812003E-3</v>
      </c>
    </row>
    <row r="428" spans="2:13" x14ac:dyDescent="0.25">
      <c r="B428" s="138">
        <v>2001</v>
      </c>
      <c r="C428" s="184" t="s">
        <v>147</v>
      </c>
      <c r="D428" s="180">
        <v>81.996086105675104</v>
      </c>
      <c r="E428" s="144">
        <v>1.02987732779304E-2</v>
      </c>
      <c r="F428" s="138">
        <v>2010</v>
      </c>
      <c r="G428" s="184" t="s">
        <v>147</v>
      </c>
      <c r="H428" s="180">
        <v>81.996086105675104</v>
      </c>
      <c r="I428" s="144">
        <v>9.0945200068685804E-3</v>
      </c>
      <c r="J428" s="138">
        <v>2015</v>
      </c>
      <c r="K428" s="184" t="s">
        <v>147</v>
      </c>
      <c r="L428" s="180">
        <v>81.996086105675104</v>
      </c>
      <c r="M428" s="144">
        <v>6.9057876466693102E-3</v>
      </c>
    </row>
    <row r="429" spans="2:13" x14ac:dyDescent="0.25">
      <c r="B429" s="137">
        <v>2001</v>
      </c>
      <c r="C429" s="183" t="s">
        <v>147</v>
      </c>
      <c r="D429" s="179">
        <v>82.191780821917803</v>
      </c>
      <c r="E429" s="143">
        <v>1.0328706343605699E-2</v>
      </c>
      <c r="F429" s="137">
        <v>2010</v>
      </c>
      <c r="G429" s="183" t="s">
        <v>147</v>
      </c>
      <c r="H429" s="179">
        <v>82.191780821917803</v>
      </c>
      <c r="I429" s="143">
        <v>9.0774462211431796E-3</v>
      </c>
      <c r="J429" s="137">
        <v>2015</v>
      </c>
      <c r="K429" s="183" t="s">
        <v>147</v>
      </c>
      <c r="L429" s="179">
        <v>82.191780821917803</v>
      </c>
      <c r="M429" s="143">
        <v>6.9142818157706702E-3</v>
      </c>
    </row>
    <row r="430" spans="2:13" x14ac:dyDescent="0.25">
      <c r="B430" s="138">
        <v>2001</v>
      </c>
      <c r="C430" s="184" t="s">
        <v>147</v>
      </c>
      <c r="D430" s="180">
        <v>82.387475538160501</v>
      </c>
      <c r="E430" s="144">
        <v>1.0347759355630801E-2</v>
      </c>
      <c r="F430" s="138">
        <v>2010</v>
      </c>
      <c r="G430" s="184" t="s">
        <v>147</v>
      </c>
      <c r="H430" s="180">
        <v>82.387475538160501</v>
      </c>
      <c r="I430" s="144">
        <v>9.0466168285007198E-3</v>
      </c>
      <c r="J430" s="138">
        <v>2015</v>
      </c>
      <c r="K430" s="184" t="s">
        <v>147</v>
      </c>
      <c r="L430" s="180">
        <v>82.387475538160501</v>
      </c>
      <c r="M430" s="144">
        <v>6.9099592514547696E-3</v>
      </c>
    </row>
    <row r="431" spans="2:13" x14ac:dyDescent="0.25">
      <c r="B431" s="137">
        <v>2001</v>
      </c>
      <c r="C431" s="183" t="s">
        <v>147</v>
      </c>
      <c r="D431" s="179">
        <v>82.5831702544031</v>
      </c>
      <c r="E431" s="143">
        <v>1.0355851014984501E-2</v>
      </c>
      <c r="F431" s="137">
        <v>2010</v>
      </c>
      <c r="G431" s="183" t="s">
        <v>147</v>
      </c>
      <c r="H431" s="179">
        <v>82.5831702544031</v>
      </c>
      <c r="I431" s="143">
        <v>9.0050735040037994E-3</v>
      </c>
      <c r="J431" s="137">
        <v>2015</v>
      </c>
      <c r="K431" s="183" t="s">
        <v>147</v>
      </c>
      <c r="L431" s="179">
        <v>82.5831702544031</v>
      </c>
      <c r="M431" s="143">
        <v>6.8953176847910899E-3</v>
      </c>
    </row>
    <row r="432" spans="2:13" x14ac:dyDescent="0.25">
      <c r="B432" s="138">
        <v>2001</v>
      </c>
      <c r="C432" s="184" t="s">
        <v>147</v>
      </c>
      <c r="D432" s="180">
        <v>82.778864970645799</v>
      </c>
      <c r="E432" s="144">
        <v>1.03520516027856E-2</v>
      </c>
      <c r="F432" s="138">
        <v>2010</v>
      </c>
      <c r="G432" s="184" t="s">
        <v>147</v>
      </c>
      <c r="H432" s="180">
        <v>82.778864970645799</v>
      </c>
      <c r="I432" s="144">
        <v>8.9528785279245505E-3</v>
      </c>
      <c r="J432" s="138">
        <v>2015</v>
      </c>
      <c r="K432" s="184" t="s">
        <v>147</v>
      </c>
      <c r="L432" s="180">
        <v>82.778864970645799</v>
      </c>
      <c r="M432" s="144">
        <v>6.8707020007034401E-3</v>
      </c>
    </row>
    <row r="433" spans="2:13" x14ac:dyDescent="0.25">
      <c r="B433" s="137">
        <v>2001</v>
      </c>
      <c r="C433" s="183" t="s">
        <v>147</v>
      </c>
      <c r="D433" s="179">
        <v>82.974559686888497</v>
      </c>
      <c r="E433" s="143">
        <v>1.03321004017636E-2</v>
      </c>
      <c r="F433" s="137">
        <v>2010</v>
      </c>
      <c r="G433" s="183" t="s">
        <v>147</v>
      </c>
      <c r="H433" s="179">
        <v>82.974559686888497</v>
      </c>
      <c r="I433" s="143">
        <v>8.8892785793987898E-3</v>
      </c>
      <c r="J433" s="137">
        <v>2015</v>
      </c>
      <c r="K433" s="183" t="s">
        <v>147</v>
      </c>
      <c r="L433" s="179">
        <v>82.974559686888497</v>
      </c>
      <c r="M433" s="143">
        <v>6.8361204323671102E-3</v>
      </c>
    </row>
    <row r="434" spans="2:13" x14ac:dyDescent="0.25">
      <c r="B434" s="138">
        <v>2001</v>
      </c>
      <c r="C434" s="184" t="s">
        <v>147</v>
      </c>
      <c r="D434" s="180">
        <v>83.170254403131096</v>
      </c>
      <c r="E434" s="144">
        <v>1.0301067919839301E-2</v>
      </c>
      <c r="F434" s="138">
        <v>2010</v>
      </c>
      <c r="G434" s="184" t="s">
        <v>147</v>
      </c>
      <c r="H434" s="180">
        <v>83.170254403131096</v>
      </c>
      <c r="I434" s="144">
        <v>8.8114966050364604E-3</v>
      </c>
      <c r="J434" s="138">
        <v>2015</v>
      </c>
      <c r="K434" s="184" t="s">
        <v>147</v>
      </c>
      <c r="L434" s="180">
        <v>83.170254403131096</v>
      </c>
      <c r="M434" s="144">
        <v>6.7914511155334001E-3</v>
      </c>
    </row>
    <row r="435" spans="2:13" x14ac:dyDescent="0.25">
      <c r="B435" s="137">
        <v>2001</v>
      </c>
      <c r="C435" s="183" t="s">
        <v>147</v>
      </c>
      <c r="D435" s="179">
        <v>83.365949119373795</v>
      </c>
      <c r="E435" s="143">
        <v>1.02590135772013E-2</v>
      </c>
      <c r="F435" s="137">
        <v>2010</v>
      </c>
      <c r="G435" s="183" t="s">
        <v>147</v>
      </c>
      <c r="H435" s="179">
        <v>83.365949119373795</v>
      </c>
      <c r="I435" s="143">
        <v>8.7236817441639202E-3</v>
      </c>
      <c r="J435" s="137">
        <v>2015</v>
      </c>
      <c r="K435" s="183" t="s">
        <v>147</v>
      </c>
      <c r="L435" s="179">
        <v>83.365949119373795</v>
      </c>
      <c r="M435" s="143">
        <v>6.7338248361231701E-3</v>
      </c>
    </row>
    <row r="436" spans="2:13" x14ac:dyDescent="0.25">
      <c r="B436" s="138">
        <v>2001</v>
      </c>
      <c r="C436" s="184" t="s">
        <v>147</v>
      </c>
      <c r="D436" s="180">
        <v>83.561643835616394</v>
      </c>
      <c r="E436" s="144">
        <v>1.02045707379109E-2</v>
      </c>
      <c r="F436" s="138">
        <v>2010</v>
      </c>
      <c r="G436" s="184" t="s">
        <v>147</v>
      </c>
      <c r="H436" s="180">
        <v>83.561643835616394</v>
      </c>
      <c r="I436" s="144">
        <v>8.6260494636976603E-3</v>
      </c>
      <c r="J436" s="138">
        <v>2015</v>
      </c>
      <c r="K436" s="184" t="s">
        <v>147</v>
      </c>
      <c r="L436" s="180">
        <v>83.561643835616394</v>
      </c>
      <c r="M436" s="144">
        <v>6.6668225452106199E-3</v>
      </c>
    </row>
    <row r="437" spans="2:13" x14ac:dyDescent="0.25">
      <c r="B437" s="137">
        <v>2001</v>
      </c>
      <c r="C437" s="183" t="s">
        <v>147</v>
      </c>
      <c r="D437" s="179">
        <v>83.757338551859107</v>
      </c>
      <c r="E437" s="143">
        <v>1.01352035591695E-2</v>
      </c>
      <c r="F437" s="137">
        <v>2010</v>
      </c>
      <c r="G437" s="183" t="s">
        <v>147</v>
      </c>
      <c r="H437" s="179">
        <v>83.757338551859107</v>
      </c>
      <c r="I437" s="143">
        <v>8.5188231493108103E-3</v>
      </c>
      <c r="J437" s="137">
        <v>2015</v>
      </c>
      <c r="K437" s="183" t="s">
        <v>147</v>
      </c>
      <c r="L437" s="179">
        <v>83.757338551859107</v>
      </c>
      <c r="M437" s="143">
        <v>6.5907445608285199E-3</v>
      </c>
    </row>
    <row r="438" spans="2:13" x14ac:dyDescent="0.25">
      <c r="B438" s="138">
        <v>2001</v>
      </c>
      <c r="C438" s="184" t="s">
        <v>147</v>
      </c>
      <c r="D438" s="180">
        <v>83.953033268101805</v>
      </c>
      <c r="E438" s="144">
        <v>1.00554364062096E-2</v>
      </c>
      <c r="F438" s="138">
        <v>2010</v>
      </c>
      <c r="G438" s="184" t="s">
        <v>147</v>
      </c>
      <c r="H438" s="180">
        <v>83.953033268101805</v>
      </c>
      <c r="I438" s="144">
        <v>8.3984858813910702E-3</v>
      </c>
      <c r="J438" s="138">
        <v>2015</v>
      </c>
      <c r="K438" s="184" t="s">
        <v>147</v>
      </c>
      <c r="L438" s="180">
        <v>83.953033268101805</v>
      </c>
      <c r="M438" s="144">
        <v>6.5059276719319501E-3</v>
      </c>
    </row>
    <row r="439" spans="2:13" x14ac:dyDescent="0.25">
      <c r="B439" s="137">
        <v>2001</v>
      </c>
      <c r="C439" s="183" t="s">
        <v>147</v>
      </c>
      <c r="D439" s="179">
        <v>84.148727984344404</v>
      </c>
      <c r="E439" s="143">
        <v>9.9654590860229902E-3</v>
      </c>
      <c r="F439" s="137">
        <v>2010</v>
      </c>
      <c r="G439" s="183" t="s">
        <v>147</v>
      </c>
      <c r="H439" s="179">
        <v>84.148727984344404</v>
      </c>
      <c r="I439" s="143">
        <v>8.2694715364628607E-3</v>
      </c>
      <c r="J439" s="137">
        <v>2015</v>
      </c>
      <c r="K439" s="183" t="s">
        <v>147</v>
      </c>
      <c r="L439" s="179">
        <v>84.148727984344404</v>
      </c>
      <c r="M439" s="143">
        <v>6.4121890376599797E-3</v>
      </c>
    </row>
    <row r="440" spans="2:13" x14ac:dyDescent="0.25">
      <c r="B440" s="138">
        <v>2001</v>
      </c>
      <c r="C440" s="184" t="s">
        <v>147</v>
      </c>
      <c r="D440" s="180">
        <v>84.344422700587103</v>
      </c>
      <c r="E440" s="144">
        <v>9.8636692048728498E-3</v>
      </c>
      <c r="F440" s="138">
        <v>2010</v>
      </c>
      <c r="G440" s="184" t="s">
        <v>147</v>
      </c>
      <c r="H440" s="180">
        <v>84.344422700587103</v>
      </c>
      <c r="I440" s="144">
        <v>8.1322568769197703E-3</v>
      </c>
      <c r="J440" s="138">
        <v>2015</v>
      </c>
      <c r="K440" s="184" t="s">
        <v>147</v>
      </c>
      <c r="L440" s="180">
        <v>84.344422700587103</v>
      </c>
      <c r="M440" s="144">
        <v>6.30871994225265E-3</v>
      </c>
    </row>
    <row r="441" spans="2:13" x14ac:dyDescent="0.25">
      <c r="B441" s="137">
        <v>2001</v>
      </c>
      <c r="C441" s="183" t="s">
        <v>147</v>
      </c>
      <c r="D441" s="179">
        <v>84.540117416829702</v>
      </c>
      <c r="E441" s="143">
        <v>9.7492741143802002E-3</v>
      </c>
      <c r="F441" s="137">
        <v>2010</v>
      </c>
      <c r="G441" s="183" t="s">
        <v>147</v>
      </c>
      <c r="H441" s="179">
        <v>84.540117416829702</v>
      </c>
      <c r="I441" s="143">
        <v>7.9871927210018907E-3</v>
      </c>
      <c r="J441" s="137">
        <v>2015</v>
      </c>
      <c r="K441" s="183" t="s">
        <v>147</v>
      </c>
      <c r="L441" s="179">
        <v>84.540117416829702</v>
      </c>
      <c r="M441" s="143">
        <v>6.1983914203398802E-3</v>
      </c>
    </row>
    <row r="442" spans="2:13" x14ac:dyDescent="0.25">
      <c r="B442" s="138">
        <v>2001</v>
      </c>
      <c r="C442" s="184" t="s">
        <v>147</v>
      </c>
      <c r="D442" s="180">
        <v>84.7358121330724</v>
      </c>
      <c r="E442" s="144">
        <v>9.6259362983852296E-3</v>
      </c>
      <c r="F442" s="138">
        <v>2010</v>
      </c>
      <c r="G442" s="184" t="s">
        <v>147</v>
      </c>
      <c r="H442" s="180">
        <v>84.7358121330724</v>
      </c>
      <c r="I442" s="144">
        <v>7.8324037320766701E-3</v>
      </c>
      <c r="J442" s="138">
        <v>2015</v>
      </c>
      <c r="K442" s="184" t="s">
        <v>147</v>
      </c>
      <c r="L442" s="180">
        <v>84.7358121330724</v>
      </c>
      <c r="M442" s="144">
        <v>6.0817804564448699E-3</v>
      </c>
    </row>
    <row r="443" spans="2:13" x14ac:dyDescent="0.25">
      <c r="B443" s="137">
        <v>2001</v>
      </c>
      <c r="C443" s="183" t="s">
        <v>147</v>
      </c>
      <c r="D443" s="179">
        <v>84.931506849315099</v>
      </c>
      <c r="E443" s="143">
        <v>9.4939499099016209E-3</v>
      </c>
      <c r="F443" s="137">
        <v>2010</v>
      </c>
      <c r="G443" s="183" t="s">
        <v>147</v>
      </c>
      <c r="H443" s="179">
        <v>84.931506849315099</v>
      </c>
      <c r="I443" s="143">
        <v>7.6704167792046802E-3</v>
      </c>
      <c r="J443" s="137">
        <v>2015</v>
      </c>
      <c r="K443" s="183" t="s">
        <v>147</v>
      </c>
      <c r="L443" s="179">
        <v>84.931506849315099</v>
      </c>
      <c r="M443" s="143">
        <v>5.9594879544803102E-3</v>
      </c>
    </row>
    <row r="444" spans="2:13" x14ac:dyDescent="0.25">
      <c r="B444" s="138">
        <v>2001</v>
      </c>
      <c r="C444" s="184" t="s">
        <v>147</v>
      </c>
      <c r="D444" s="180">
        <v>85.127201565557698</v>
      </c>
      <c r="E444" s="144">
        <v>9.3517612854766407E-3</v>
      </c>
      <c r="F444" s="138">
        <v>2010</v>
      </c>
      <c r="G444" s="184" t="s">
        <v>147</v>
      </c>
      <c r="H444" s="180">
        <v>85.127201565557698</v>
      </c>
      <c r="I444" s="144">
        <v>7.5024526798656002E-3</v>
      </c>
      <c r="J444" s="138">
        <v>2015</v>
      </c>
      <c r="K444" s="184" t="s">
        <v>147</v>
      </c>
      <c r="L444" s="180">
        <v>85.127201565557698</v>
      </c>
      <c r="M444" s="144">
        <v>5.8316390599060398E-3</v>
      </c>
    </row>
    <row r="445" spans="2:13" x14ac:dyDescent="0.25">
      <c r="B445" s="137">
        <v>2001</v>
      </c>
      <c r="C445" s="183" t="s">
        <v>147</v>
      </c>
      <c r="D445" s="179">
        <v>85.322896281800396</v>
      </c>
      <c r="E445" s="143">
        <v>9.1999917382061102E-3</v>
      </c>
      <c r="F445" s="137">
        <v>2010</v>
      </c>
      <c r="G445" s="183" t="s">
        <v>147</v>
      </c>
      <c r="H445" s="179">
        <v>85.322896281800396</v>
      </c>
      <c r="I445" s="143">
        <v>7.3289481921613303E-3</v>
      </c>
      <c r="J445" s="137">
        <v>2015</v>
      </c>
      <c r="K445" s="183" t="s">
        <v>147</v>
      </c>
      <c r="L445" s="179">
        <v>85.322896281800396</v>
      </c>
      <c r="M445" s="143">
        <v>5.6990410883982802E-3</v>
      </c>
    </row>
    <row r="446" spans="2:13" x14ac:dyDescent="0.25">
      <c r="B446" s="138">
        <v>2001</v>
      </c>
      <c r="C446" s="184" t="s">
        <v>147</v>
      </c>
      <c r="D446" s="180">
        <v>85.518590998043095</v>
      </c>
      <c r="E446" s="144">
        <v>9.0413107674818197E-3</v>
      </c>
      <c r="F446" s="138">
        <v>2010</v>
      </c>
      <c r="G446" s="184" t="s">
        <v>147</v>
      </c>
      <c r="H446" s="180">
        <v>85.518590998043095</v>
      </c>
      <c r="I446" s="144">
        <v>7.1493350498587297E-3</v>
      </c>
      <c r="J446" s="138">
        <v>2015</v>
      </c>
      <c r="K446" s="184" t="s">
        <v>147</v>
      </c>
      <c r="L446" s="180">
        <v>85.518590998043095</v>
      </c>
      <c r="M446" s="144">
        <v>5.5635018415845904E-3</v>
      </c>
    </row>
    <row r="447" spans="2:13" x14ac:dyDescent="0.25">
      <c r="B447" s="137">
        <v>2001</v>
      </c>
      <c r="C447" s="183" t="s">
        <v>147</v>
      </c>
      <c r="D447" s="179">
        <v>85.714285714285694</v>
      </c>
      <c r="E447" s="143">
        <v>8.8760794523355495E-3</v>
      </c>
      <c r="F447" s="137">
        <v>2010</v>
      </c>
      <c r="G447" s="183" t="s">
        <v>147</v>
      </c>
      <c r="H447" s="179">
        <v>85.714285714285694</v>
      </c>
      <c r="I447" s="143">
        <v>6.9648579768052396E-3</v>
      </c>
      <c r="J447" s="137">
        <v>2015</v>
      </c>
      <c r="K447" s="183" t="s">
        <v>147</v>
      </c>
      <c r="L447" s="179">
        <v>85.714285714285694</v>
      </c>
      <c r="M447" s="143">
        <v>5.4257343530389503E-3</v>
      </c>
    </row>
    <row r="448" spans="2:13" x14ac:dyDescent="0.25">
      <c r="B448" s="138">
        <v>2001</v>
      </c>
      <c r="C448" s="184" t="s">
        <v>147</v>
      </c>
      <c r="D448" s="180">
        <v>85.909980430528407</v>
      </c>
      <c r="E448" s="144">
        <v>8.7030983610816501E-3</v>
      </c>
      <c r="F448" s="138">
        <v>2010</v>
      </c>
      <c r="G448" s="184" t="s">
        <v>147</v>
      </c>
      <c r="H448" s="180">
        <v>85.909980430528407</v>
      </c>
      <c r="I448" s="144">
        <v>6.77698050813397E-3</v>
      </c>
      <c r="J448" s="138">
        <v>2015</v>
      </c>
      <c r="K448" s="184" t="s">
        <v>147</v>
      </c>
      <c r="L448" s="180">
        <v>85.909980430528407</v>
      </c>
      <c r="M448" s="144">
        <v>5.2864552903977603E-3</v>
      </c>
    </row>
    <row r="449" spans="2:13" x14ac:dyDescent="0.25">
      <c r="B449" s="137">
        <v>2001</v>
      </c>
      <c r="C449" s="183" t="s">
        <v>147</v>
      </c>
      <c r="D449" s="179">
        <v>86.105675146771006</v>
      </c>
      <c r="E449" s="143">
        <v>8.5238272597297493E-3</v>
      </c>
      <c r="F449" s="137">
        <v>2010</v>
      </c>
      <c r="G449" s="183" t="s">
        <v>147</v>
      </c>
      <c r="H449" s="179">
        <v>86.105675146771006</v>
      </c>
      <c r="I449" s="143">
        <v>6.5861727235111897E-3</v>
      </c>
      <c r="J449" s="137">
        <v>2015</v>
      </c>
      <c r="K449" s="183" t="s">
        <v>147</v>
      </c>
      <c r="L449" s="179">
        <v>86.105675146771006</v>
      </c>
      <c r="M449" s="143">
        <v>5.1464790999528999E-3</v>
      </c>
    </row>
    <row r="450" spans="2:13" x14ac:dyDescent="0.25">
      <c r="B450" s="138">
        <v>2001</v>
      </c>
      <c r="C450" s="184" t="s">
        <v>147</v>
      </c>
      <c r="D450" s="180">
        <v>86.301369863013704</v>
      </c>
      <c r="E450" s="144">
        <v>8.3399878292140395E-3</v>
      </c>
      <c r="F450" s="138">
        <v>2010</v>
      </c>
      <c r="G450" s="184" t="s">
        <v>147</v>
      </c>
      <c r="H450" s="180">
        <v>86.301369863013704</v>
      </c>
      <c r="I450" s="144">
        <v>6.3926774683022696E-3</v>
      </c>
      <c r="J450" s="138">
        <v>2015</v>
      </c>
      <c r="K450" s="184" t="s">
        <v>147</v>
      </c>
      <c r="L450" s="180">
        <v>86.301369863013704</v>
      </c>
      <c r="M450" s="144">
        <v>5.0070900194102898E-3</v>
      </c>
    </row>
    <row r="451" spans="2:13" x14ac:dyDescent="0.25">
      <c r="B451" s="137">
        <v>2001</v>
      </c>
      <c r="C451" s="183" t="s">
        <v>147</v>
      </c>
      <c r="D451" s="179">
        <v>86.497064579256403</v>
      </c>
      <c r="E451" s="143">
        <v>8.1519653385199106E-3</v>
      </c>
      <c r="F451" s="137">
        <v>2010</v>
      </c>
      <c r="G451" s="183" t="s">
        <v>147</v>
      </c>
      <c r="H451" s="179">
        <v>86.497064579256403</v>
      </c>
      <c r="I451" s="143">
        <v>6.1972732836720196E-3</v>
      </c>
      <c r="J451" s="137">
        <v>2015</v>
      </c>
      <c r="K451" s="183" t="s">
        <v>147</v>
      </c>
      <c r="L451" s="179">
        <v>86.497064579256403</v>
      </c>
      <c r="M451" s="143">
        <v>4.8690629847086301E-3</v>
      </c>
    </row>
    <row r="452" spans="2:13" x14ac:dyDescent="0.25">
      <c r="B452" s="138">
        <v>2001</v>
      </c>
      <c r="C452" s="184" t="s">
        <v>147</v>
      </c>
      <c r="D452" s="180">
        <v>86.692759295499002</v>
      </c>
      <c r="E452" s="144">
        <v>7.9591754593928005E-3</v>
      </c>
      <c r="F452" s="138">
        <v>2010</v>
      </c>
      <c r="G452" s="184" t="s">
        <v>147</v>
      </c>
      <c r="H452" s="180">
        <v>86.692759295499002</v>
      </c>
      <c r="I452" s="144">
        <v>6.00110379170364E-3</v>
      </c>
      <c r="J452" s="138">
        <v>2015</v>
      </c>
      <c r="K452" s="184" t="s">
        <v>147</v>
      </c>
      <c r="L452" s="180">
        <v>86.692759295499002</v>
      </c>
      <c r="M452" s="144">
        <v>4.7330539507843298E-3</v>
      </c>
    </row>
    <row r="453" spans="2:13" x14ac:dyDescent="0.25">
      <c r="B453" s="137">
        <v>2001</v>
      </c>
      <c r="C453" s="183" t="s">
        <v>147</v>
      </c>
      <c r="D453" s="179">
        <v>86.8884540117417</v>
      </c>
      <c r="E453" s="143">
        <v>7.7632392537153802E-3</v>
      </c>
      <c r="F453" s="137">
        <v>2010</v>
      </c>
      <c r="G453" s="183" t="s">
        <v>147</v>
      </c>
      <c r="H453" s="179">
        <v>86.8884540117417</v>
      </c>
      <c r="I453" s="143">
        <v>5.8046161606197704E-3</v>
      </c>
      <c r="J453" s="137">
        <v>2015</v>
      </c>
      <c r="K453" s="183" t="s">
        <v>147</v>
      </c>
      <c r="L453" s="179">
        <v>86.8884540117417</v>
      </c>
      <c r="M453" s="143">
        <v>4.59969949141153E-3</v>
      </c>
    </row>
    <row r="454" spans="2:13" x14ac:dyDescent="0.25">
      <c r="B454" s="138">
        <v>2001</v>
      </c>
      <c r="C454" s="184" t="s">
        <v>147</v>
      </c>
      <c r="D454" s="180">
        <v>87.084148727984299</v>
      </c>
      <c r="E454" s="144">
        <v>7.5651109003620201E-3</v>
      </c>
      <c r="F454" s="138">
        <v>2010</v>
      </c>
      <c r="G454" s="184" t="s">
        <v>147</v>
      </c>
      <c r="H454" s="180">
        <v>87.084148727984299</v>
      </c>
      <c r="I454" s="144">
        <v>5.6083138729231298E-3</v>
      </c>
      <c r="J454" s="138">
        <v>2015</v>
      </c>
      <c r="K454" s="184" t="s">
        <v>147</v>
      </c>
      <c r="L454" s="180">
        <v>87.084148727984299</v>
      </c>
      <c r="M454" s="144">
        <v>4.4706500805940502E-3</v>
      </c>
    </row>
    <row r="455" spans="2:13" x14ac:dyDescent="0.25">
      <c r="B455" s="137">
        <v>2001</v>
      </c>
      <c r="C455" s="183" t="s">
        <v>147</v>
      </c>
      <c r="D455" s="179">
        <v>87.279843444226998</v>
      </c>
      <c r="E455" s="143">
        <v>7.3651584301748204E-3</v>
      </c>
      <c r="F455" s="137">
        <v>2010</v>
      </c>
      <c r="G455" s="183" t="s">
        <v>147</v>
      </c>
      <c r="H455" s="179">
        <v>87.279843444226998</v>
      </c>
      <c r="I455" s="143">
        <v>5.4133306441392004E-3</v>
      </c>
      <c r="J455" s="137">
        <v>2015</v>
      </c>
      <c r="K455" s="183" t="s">
        <v>147</v>
      </c>
      <c r="L455" s="179">
        <v>87.279843444226998</v>
      </c>
      <c r="M455" s="143">
        <v>4.34637107168702E-3</v>
      </c>
    </row>
    <row r="456" spans="2:13" x14ac:dyDescent="0.25">
      <c r="B456" s="138">
        <v>2001</v>
      </c>
      <c r="C456" s="184" t="s">
        <v>147</v>
      </c>
      <c r="D456" s="180">
        <v>87.475538160469696</v>
      </c>
      <c r="E456" s="144">
        <v>7.1635759273671502E-3</v>
      </c>
      <c r="F456" s="138">
        <v>2010</v>
      </c>
      <c r="G456" s="184" t="s">
        <v>147</v>
      </c>
      <c r="H456" s="180">
        <v>87.475538160469696</v>
      </c>
      <c r="I456" s="144">
        <v>5.2199791746308302E-3</v>
      </c>
      <c r="J456" s="138">
        <v>2015</v>
      </c>
      <c r="K456" s="184" t="s">
        <v>147</v>
      </c>
      <c r="L456" s="180">
        <v>87.475538160469696</v>
      </c>
      <c r="M456" s="144">
        <v>4.2269232054713999E-3</v>
      </c>
    </row>
    <row r="457" spans="2:13" x14ac:dyDescent="0.25">
      <c r="B457" s="137">
        <v>2001</v>
      </c>
      <c r="C457" s="183" t="s">
        <v>147</v>
      </c>
      <c r="D457" s="179">
        <v>87.671232876712295</v>
      </c>
      <c r="E457" s="143">
        <v>6.9615182213302101E-3</v>
      </c>
      <c r="F457" s="137">
        <v>2010</v>
      </c>
      <c r="G457" s="183" t="s">
        <v>147</v>
      </c>
      <c r="H457" s="179">
        <v>87.671232876712295</v>
      </c>
      <c r="I457" s="143">
        <v>5.0286324903779404E-3</v>
      </c>
      <c r="J457" s="137">
        <v>2015</v>
      </c>
      <c r="K457" s="183" t="s">
        <v>147</v>
      </c>
      <c r="L457" s="179">
        <v>87.671232876712295</v>
      </c>
      <c r="M457" s="143">
        <v>4.1127146199411496E-3</v>
      </c>
    </row>
    <row r="458" spans="2:13" x14ac:dyDescent="0.25">
      <c r="B458" s="138">
        <v>2001</v>
      </c>
      <c r="C458" s="184" t="s">
        <v>147</v>
      </c>
      <c r="D458" s="180">
        <v>87.866927592954994</v>
      </c>
      <c r="E458" s="144">
        <v>6.7594265175357198E-3</v>
      </c>
      <c r="F458" s="138">
        <v>2010</v>
      </c>
      <c r="G458" s="184" t="s">
        <v>147</v>
      </c>
      <c r="H458" s="180">
        <v>87.866927592954994</v>
      </c>
      <c r="I458" s="144">
        <v>4.83965843015223E-3</v>
      </c>
      <c r="J458" s="138">
        <v>2015</v>
      </c>
      <c r="K458" s="184" t="s">
        <v>147</v>
      </c>
      <c r="L458" s="180">
        <v>87.866927592954994</v>
      </c>
      <c r="M458" s="144">
        <v>4.0041152531006298E-3</v>
      </c>
    </row>
    <row r="459" spans="2:13" x14ac:dyDescent="0.25">
      <c r="B459" s="137">
        <v>2001</v>
      </c>
      <c r="C459" s="183" t="s">
        <v>147</v>
      </c>
      <c r="D459" s="179">
        <v>88.062622309197593</v>
      </c>
      <c r="E459" s="143">
        <v>6.5576174303519702E-3</v>
      </c>
      <c r="F459" s="137">
        <v>2010</v>
      </c>
      <c r="G459" s="183" t="s">
        <v>147</v>
      </c>
      <c r="H459" s="179">
        <v>88.062622309197593</v>
      </c>
      <c r="I459" s="143">
        <v>4.6549004146609601E-3</v>
      </c>
      <c r="J459" s="137">
        <v>2015</v>
      </c>
      <c r="K459" s="183" t="s">
        <v>147</v>
      </c>
      <c r="L459" s="179">
        <v>88.062622309197593</v>
      </c>
      <c r="M459" s="143">
        <v>3.9033312661733602E-3</v>
      </c>
    </row>
    <row r="460" spans="2:13" x14ac:dyDescent="0.25">
      <c r="B460" s="138">
        <v>2001</v>
      </c>
      <c r="C460" s="184" t="s">
        <v>147</v>
      </c>
      <c r="D460" s="180">
        <v>88.258317025440306</v>
      </c>
      <c r="E460" s="144">
        <v>6.3571012055986401E-3</v>
      </c>
      <c r="F460" s="138">
        <v>2010</v>
      </c>
      <c r="G460" s="184" t="s">
        <v>147</v>
      </c>
      <c r="H460" s="180">
        <v>88.258317025440306</v>
      </c>
      <c r="I460" s="144">
        <v>4.4737775965936798E-3</v>
      </c>
      <c r="J460" s="138">
        <v>2015</v>
      </c>
      <c r="K460" s="184" t="s">
        <v>147</v>
      </c>
      <c r="L460" s="180">
        <v>88.258317025440306</v>
      </c>
      <c r="M460" s="144">
        <v>3.80922494092557E-3</v>
      </c>
    </row>
    <row r="461" spans="2:13" x14ac:dyDescent="0.25">
      <c r="B461" s="137">
        <v>2001</v>
      </c>
      <c r="C461" s="183" t="s">
        <v>147</v>
      </c>
      <c r="D461" s="179">
        <v>88.454011741683004</v>
      </c>
      <c r="E461" s="143">
        <v>6.1581107017163903E-3</v>
      </c>
      <c r="F461" s="137">
        <v>2010</v>
      </c>
      <c r="G461" s="183" t="s">
        <v>147</v>
      </c>
      <c r="H461" s="179">
        <v>88.454011741683004</v>
      </c>
      <c r="I461" s="143">
        <v>4.29645367934479E-3</v>
      </c>
      <c r="J461" s="137">
        <v>2015</v>
      </c>
      <c r="K461" s="183" t="s">
        <v>147</v>
      </c>
      <c r="L461" s="179">
        <v>88.454011741683004</v>
      </c>
      <c r="M461" s="143">
        <v>3.7215467127618002E-3</v>
      </c>
    </row>
    <row r="462" spans="2:13" x14ac:dyDescent="0.25">
      <c r="B462" s="138">
        <v>2001</v>
      </c>
      <c r="C462" s="184" t="s">
        <v>147</v>
      </c>
      <c r="D462" s="180">
        <v>88.649706457925603</v>
      </c>
      <c r="E462" s="144">
        <v>5.9608384028726896E-3</v>
      </c>
      <c r="F462" s="138">
        <v>2010</v>
      </c>
      <c r="G462" s="184" t="s">
        <v>147</v>
      </c>
      <c r="H462" s="180">
        <v>88.649706457925603</v>
      </c>
      <c r="I462" s="144">
        <v>4.1231826137652196E-3</v>
      </c>
      <c r="J462" s="138">
        <v>2015</v>
      </c>
      <c r="K462" s="184" t="s">
        <v>147</v>
      </c>
      <c r="L462" s="180">
        <v>88.649706457925603</v>
      </c>
      <c r="M462" s="144">
        <v>3.6403365723375802E-3</v>
      </c>
    </row>
    <row r="463" spans="2:13" x14ac:dyDescent="0.25">
      <c r="B463" s="137">
        <v>2001</v>
      </c>
      <c r="C463" s="183" t="s">
        <v>147</v>
      </c>
      <c r="D463" s="179">
        <v>88.845401174168302</v>
      </c>
      <c r="E463" s="143">
        <v>5.76553604872881E-3</v>
      </c>
      <c r="F463" s="137">
        <v>2010</v>
      </c>
      <c r="G463" s="183" t="s">
        <v>147</v>
      </c>
      <c r="H463" s="179">
        <v>88.845401174168302</v>
      </c>
      <c r="I463" s="143">
        <v>3.9557572483211898E-3</v>
      </c>
      <c r="J463" s="137">
        <v>2015</v>
      </c>
      <c r="K463" s="183" t="s">
        <v>147</v>
      </c>
      <c r="L463" s="179">
        <v>88.845401174168302</v>
      </c>
      <c r="M463" s="143">
        <v>3.5655903557213001E-3</v>
      </c>
    </row>
    <row r="464" spans="2:13" x14ac:dyDescent="0.25">
      <c r="B464" s="138">
        <v>2001</v>
      </c>
      <c r="C464" s="184" t="s">
        <v>147</v>
      </c>
      <c r="D464" s="180">
        <v>89.041095890411</v>
      </c>
      <c r="E464" s="144">
        <v>5.5739166492862202E-3</v>
      </c>
      <c r="F464" s="138">
        <v>2010</v>
      </c>
      <c r="G464" s="184" t="s">
        <v>147</v>
      </c>
      <c r="H464" s="180">
        <v>89.041095890411</v>
      </c>
      <c r="I464" s="144">
        <v>3.7936755270941E-3</v>
      </c>
      <c r="J464" s="138">
        <v>2015</v>
      </c>
      <c r="K464" s="184" t="s">
        <v>147</v>
      </c>
      <c r="L464" s="180">
        <v>89.041095890411</v>
      </c>
      <c r="M464" s="144">
        <v>3.4993637891211501E-3</v>
      </c>
    </row>
    <row r="465" spans="2:13" x14ac:dyDescent="0.25">
      <c r="B465" s="137">
        <v>2001</v>
      </c>
      <c r="C465" s="183" t="s">
        <v>147</v>
      </c>
      <c r="D465" s="179">
        <v>89.236790606653599</v>
      </c>
      <c r="E465" s="143">
        <v>5.38510248015075E-3</v>
      </c>
      <c r="F465" s="137">
        <v>2010</v>
      </c>
      <c r="G465" s="183" t="s">
        <v>147</v>
      </c>
      <c r="H465" s="179">
        <v>89.236790606653599</v>
      </c>
      <c r="I465" s="143">
        <v>3.63650811122388E-3</v>
      </c>
      <c r="J465" s="137">
        <v>2015</v>
      </c>
      <c r="K465" s="183" t="s">
        <v>147</v>
      </c>
      <c r="L465" s="179">
        <v>89.236790606653599</v>
      </c>
      <c r="M465" s="143">
        <v>3.4391354812320098E-3</v>
      </c>
    </row>
    <row r="466" spans="2:13" x14ac:dyDescent="0.25">
      <c r="B466" s="138">
        <v>2001</v>
      </c>
      <c r="C466" s="184" t="s">
        <v>147</v>
      </c>
      <c r="D466" s="180">
        <v>89.432485322896298</v>
      </c>
      <c r="E466" s="144">
        <v>5.1992490536680799E-3</v>
      </c>
      <c r="F466" s="138">
        <v>2010</v>
      </c>
      <c r="G466" s="184" t="s">
        <v>147</v>
      </c>
      <c r="H466" s="180">
        <v>89.432485322896298</v>
      </c>
      <c r="I466" s="144">
        <v>3.48437856039576E-3</v>
      </c>
      <c r="J466" s="138">
        <v>2015</v>
      </c>
      <c r="K466" s="184" t="s">
        <v>147</v>
      </c>
      <c r="L466" s="180">
        <v>89.432485322896298</v>
      </c>
      <c r="M466" s="144">
        <v>3.3846207441547002E-3</v>
      </c>
    </row>
    <row r="467" spans="2:13" x14ac:dyDescent="0.25">
      <c r="B467" s="137">
        <v>2001</v>
      </c>
      <c r="C467" s="183" t="s">
        <v>147</v>
      </c>
      <c r="D467" s="179">
        <v>89.628180039138897</v>
      </c>
      <c r="E467" s="143">
        <v>5.0167227063475399E-3</v>
      </c>
      <c r="F467" s="137">
        <v>2010</v>
      </c>
      <c r="G467" s="183" t="s">
        <v>147</v>
      </c>
      <c r="H467" s="179">
        <v>89.628180039138897</v>
      </c>
      <c r="I467" s="143">
        <v>3.3386272472176802E-3</v>
      </c>
      <c r="J467" s="137">
        <v>2015</v>
      </c>
      <c r="K467" s="183" t="s">
        <v>147</v>
      </c>
      <c r="L467" s="179">
        <v>89.628180039138897</v>
      </c>
      <c r="M467" s="143">
        <v>3.3354990893971802E-3</v>
      </c>
    </row>
    <row r="468" spans="2:13" x14ac:dyDescent="0.25">
      <c r="B468" s="138">
        <v>2001</v>
      </c>
      <c r="C468" s="184" t="s">
        <v>147</v>
      </c>
      <c r="D468" s="180">
        <v>89.823874755381595</v>
      </c>
      <c r="E468" s="144">
        <v>4.8391931351944497E-3</v>
      </c>
      <c r="F468" s="138">
        <v>2010</v>
      </c>
      <c r="G468" s="184" t="s">
        <v>147</v>
      </c>
      <c r="H468" s="180">
        <v>89.823874755381595</v>
      </c>
      <c r="I468" s="144">
        <v>3.19933113467619E-3</v>
      </c>
      <c r="J468" s="138">
        <v>2015</v>
      </c>
      <c r="K468" s="184" t="s">
        <v>147</v>
      </c>
      <c r="L468" s="180">
        <v>89.823874755381595</v>
      </c>
      <c r="M468" s="144">
        <v>3.2916560622909502E-3</v>
      </c>
    </row>
    <row r="469" spans="2:13" x14ac:dyDescent="0.25">
      <c r="B469" s="137">
        <v>2001</v>
      </c>
      <c r="C469" s="183" t="s">
        <v>147</v>
      </c>
      <c r="D469" s="179">
        <v>90.019569471624294</v>
      </c>
      <c r="E469" s="143">
        <v>4.6652653075417603E-3</v>
      </c>
      <c r="F469" s="137">
        <v>2010</v>
      </c>
      <c r="G469" s="183" t="s">
        <v>147</v>
      </c>
      <c r="H469" s="179">
        <v>90.019569471624294</v>
      </c>
      <c r="I469" s="143">
        <v>3.0653487210393101E-3</v>
      </c>
      <c r="J469" s="137">
        <v>2015</v>
      </c>
      <c r="K469" s="183" t="s">
        <v>147</v>
      </c>
      <c r="L469" s="179">
        <v>90.019569471624294</v>
      </c>
      <c r="M469" s="143">
        <v>3.2534304744537001E-3</v>
      </c>
    </row>
    <row r="470" spans="2:13" x14ac:dyDescent="0.25">
      <c r="B470" s="138">
        <v>2001</v>
      </c>
      <c r="C470" s="184" t="s">
        <v>147</v>
      </c>
      <c r="D470" s="180">
        <v>90.215264187866893</v>
      </c>
      <c r="E470" s="144">
        <v>4.4950152821132397E-3</v>
      </c>
      <c r="F470" s="138">
        <v>2010</v>
      </c>
      <c r="G470" s="184" t="s">
        <v>147</v>
      </c>
      <c r="H470" s="180">
        <v>90.215264187866893</v>
      </c>
      <c r="I470" s="144">
        <v>2.9366789181912698E-3</v>
      </c>
      <c r="J470" s="138">
        <v>2015</v>
      </c>
      <c r="K470" s="184" t="s">
        <v>147</v>
      </c>
      <c r="L470" s="180">
        <v>90.215264187866893</v>
      </c>
      <c r="M470" s="144">
        <v>3.21883383554991E-3</v>
      </c>
    </row>
    <row r="471" spans="2:13" x14ac:dyDescent="0.25">
      <c r="B471" s="137">
        <v>2001</v>
      </c>
      <c r="C471" s="183" t="s">
        <v>147</v>
      </c>
      <c r="D471" s="179">
        <v>90.410958904109606</v>
      </c>
      <c r="E471" s="143">
        <v>4.32897852691644E-3</v>
      </c>
      <c r="F471" s="137">
        <v>2010</v>
      </c>
      <c r="G471" s="183" t="s">
        <v>147</v>
      </c>
      <c r="H471" s="179">
        <v>90.410958904109606</v>
      </c>
      <c r="I471" s="143">
        <v>2.81402816148E-3</v>
      </c>
      <c r="J471" s="137">
        <v>2015</v>
      </c>
      <c r="K471" s="183" t="s">
        <v>147</v>
      </c>
      <c r="L471" s="179">
        <v>90.410958904109606</v>
      </c>
      <c r="M471" s="143">
        <v>3.1873453114130302E-3</v>
      </c>
    </row>
    <row r="472" spans="2:13" x14ac:dyDescent="0.25">
      <c r="B472" s="138">
        <v>2001</v>
      </c>
      <c r="C472" s="184" t="s">
        <v>147</v>
      </c>
      <c r="D472" s="180">
        <v>90.606653620352205</v>
      </c>
      <c r="E472" s="144">
        <v>4.1684016464949396E-3</v>
      </c>
      <c r="F472" s="138">
        <v>2010</v>
      </c>
      <c r="G472" s="184" t="s">
        <v>147</v>
      </c>
      <c r="H472" s="180">
        <v>90.606653620352205</v>
      </c>
      <c r="I472" s="144">
        <v>2.69821857423292E-3</v>
      </c>
      <c r="J472" s="138">
        <v>2015</v>
      </c>
      <c r="K472" s="184" t="s">
        <v>147</v>
      </c>
      <c r="L472" s="180">
        <v>90.606653620352205</v>
      </c>
      <c r="M472" s="144">
        <v>3.1584316633882299E-3</v>
      </c>
    </row>
    <row r="473" spans="2:13" x14ac:dyDescent="0.25">
      <c r="B473" s="137">
        <v>2001</v>
      </c>
      <c r="C473" s="183" t="s">
        <v>147</v>
      </c>
      <c r="D473" s="179">
        <v>90.802348336594903</v>
      </c>
      <c r="E473" s="143">
        <v>4.0117434134261899E-3</v>
      </c>
      <c r="F473" s="137">
        <v>2010</v>
      </c>
      <c r="G473" s="183" t="s">
        <v>147</v>
      </c>
      <c r="H473" s="179">
        <v>90.802348336594903</v>
      </c>
      <c r="I473" s="143">
        <v>2.5874828833460099E-3</v>
      </c>
      <c r="J473" s="137">
        <v>2015</v>
      </c>
      <c r="K473" s="183" t="s">
        <v>147</v>
      </c>
      <c r="L473" s="179">
        <v>90.802348336594903</v>
      </c>
      <c r="M473" s="143">
        <v>3.13166578073233E-3</v>
      </c>
    </row>
    <row r="474" spans="2:13" x14ac:dyDescent="0.25">
      <c r="B474" s="138">
        <v>2001</v>
      </c>
      <c r="C474" s="184" t="s">
        <v>147</v>
      </c>
      <c r="D474" s="180">
        <v>90.998043052837602</v>
      </c>
      <c r="E474" s="144">
        <v>3.8590142704795199E-3</v>
      </c>
      <c r="F474" s="138">
        <v>2010</v>
      </c>
      <c r="G474" s="184" t="s">
        <v>147</v>
      </c>
      <c r="H474" s="180">
        <v>90.998043052837602</v>
      </c>
      <c r="I474" s="144">
        <v>2.4817209371945799E-3</v>
      </c>
      <c r="J474" s="138">
        <v>2015</v>
      </c>
      <c r="K474" s="184" t="s">
        <v>147</v>
      </c>
      <c r="L474" s="180">
        <v>90.998043052837602</v>
      </c>
      <c r="M474" s="144">
        <v>3.1062305407091799E-3</v>
      </c>
    </row>
    <row r="475" spans="2:13" x14ac:dyDescent="0.25">
      <c r="B475" s="137">
        <v>2001</v>
      </c>
      <c r="C475" s="183" t="s">
        <v>147</v>
      </c>
      <c r="D475" s="179">
        <v>91.193737769080201</v>
      </c>
      <c r="E475" s="143">
        <v>3.71091068298146E-3</v>
      </c>
      <c r="F475" s="137">
        <v>2010</v>
      </c>
      <c r="G475" s="183" t="s">
        <v>147</v>
      </c>
      <c r="H475" s="179">
        <v>91.193737769080201</v>
      </c>
      <c r="I475" s="143">
        <v>2.3810271476285999E-3</v>
      </c>
      <c r="J475" s="137">
        <v>2015</v>
      </c>
      <c r="K475" s="183" t="s">
        <v>147</v>
      </c>
      <c r="L475" s="179">
        <v>91.193737769080201</v>
      </c>
      <c r="M475" s="143">
        <v>3.08111668342971E-3</v>
      </c>
    </row>
    <row r="476" spans="2:13" x14ac:dyDescent="0.25">
      <c r="B476" s="138">
        <v>2001</v>
      </c>
      <c r="C476" s="184" t="s">
        <v>147</v>
      </c>
      <c r="D476" s="180">
        <v>91.389432485322899</v>
      </c>
      <c r="E476" s="144">
        <v>3.5680993246942402E-3</v>
      </c>
      <c r="F476" s="138">
        <v>2010</v>
      </c>
      <c r="G476" s="184" t="s">
        <v>147</v>
      </c>
      <c r="H476" s="180">
        <v>91.389432485322899</v>
      </c>
      <c r="I476" s="144">
        <v>2.286849332821E-3</v>
      </c>
      <c r="J476" s="138">
        <v>2015</v>
      </c>
      <c r="K476" s="184" t="s">
        <v>147</v>
      </c>
      <c r="L476" s="180">
        <v>91.389432485322899</v>
      </c>
      <c r="M476" s="144">
        <v>3.0557955609955101E-3</v>
      </c>
    </row>
    <row r="477" spans="2:13" x14ac:dyDescent="0.25">
      <c r="B477" s="137">
        <v>2001</v>
      </c>
      <c r="C477" s="183" t="s">
        <v>147</v>
      </c>
      <c r="D477" s="179">
        <v>91.585127201565598</v>
      </c>
      <c r="E477" s="143">
        <v>3.4291495100265E-3</v>
      </c>
      <c r="F477" s="137">
        <v>2010</v>
      </c>
      <c r="G477" s="183" t="s">
        <v>147</v>
      </c>
      <c r="H477" s="179">
        <v>91.585127201565598</v>
      </c>
      <c r="I477" s="143">
        <v>2.1970355185687001E-3</v>
      </c>
      <c r="J477" s="137">
        <v>2015</v>
      </c>
      <c r="K477" s="183" t="s">
        <v>147</v>
      </c>
      <c r="L477" s="179">
        <v>91.585127201565598</v>
      </c>
      <c r="M477" s="143">
        <v>3.0297536427958001E-3</v>
      </c>
    </row>
    <row r="478" spans="2:13" x14ac:dyDescent="0.25">
      <c r="B478" s="138">
        <v>2001</v>
      </c>
      <c r="C478" s="184" t="s">
        <v>147</v>
      </c>
      <c r="D478" s="180">
        <v>91.780821917808197</v>
      </c>
      <c r="E478" s="144">
        <v>3.2940254852378498E-3</v>
      </c>
      <c r="F478" s="138">
        <v>2010</v>
      </c>
      <c r="G478" s="184" t="s">
        <v>147</v>
      </c>
      <c r="H478" s="180">
        <v>91.780821917808197</v>
      </c>
      <c r="I478" s="144">
        <v>2.1114252255759998E-3</v>
      </c>
      <c r="J478" s="138">
        <v>2015</v>
      </c>
      <c r="K478" s="184" t="s">
        <v>147</v>
      </c>
      <c r="L478" s="180">
        <v>91.780821917808197</v>
      </c>
      <c r="M478" s="144">
        <v>3.0021560944646399E-3</v>
      </c>
    </row>
    <row r="479" spans="2:13" x14ac:dyDescent="0.25">
      <c r="B479" s="137">
        <v>2001</v>
      </c>
      <c r="C479" s="183" t="s">
        <v>147</v>
      </c>
      <c r="D479" s="179">
        <v>91.976516634050896</v>
      </c>
      <c r="E479" s="143">
        <v>3.1635408741735702E-3</v>
      </c>
      <c r="F479" s="137">
        <v>2010</v>
      </c>
      <c r="G479" s="183" t="s">
        <v>147</v>
      </c>
      <c r="H479" s="179">
        <v>91.976516634050896</v>
      </c>
      <c r="I479" s="143">
        <v>2.0298559702586799E-3</v>
      </c>
      <c r="J479" s="137">
        <v>2015</v>
      </c>
      <c r="K479" s="183" t="s">
        <v>147</v>
      </c>
      <c r="L479" s="179">
        <v>91.976516634050896</v>
      </c>
      <c r="M479" s="143">
        <v>2.97218773721235E-3</v>
      </c>
    </row>
    <row r="480" spans="2:13" x14ac:dyDescent="0.25">
      <c r="B480" s="138">
        <v>2001</v>
      </c>
      <c r="C480" s="184" t="s">
        <v>147</v>
      </c>
      <c r="D480" s="180">
        <v>92.172211350293495</v>
      </c>
      <c r="E480" s="144">
        <v>3.0377982709145698E-3</v>
      </c>
      <c r="F480" s="138">
        <v>2010</v>
      </c>
      <c r="G480" s="184" t="s">
        <v>147</v>
      </c>
      <c r="H480" s="180">
        <v>92.172211350293495</v>
      </c>
      <c r="I480" s="144">
        <v>1.95353506578568E-3</v>
      </c>
      <c r="J480" s="138">
        <v>2015</v>
      </c>
      <c r="K480" s="184" t="s">
        <v>147</v>
      </c>
      <c r="L480" s="180">
        <v>92.172211350293495</v>
      </c>
      <c r="M480" s="144">
        <v>2.9397416924338299E-3</v>
      </c>
    </row>
    <row r="481" spans="2:13" x14ac:dyDescent="0.25">
      <c r="B481" s="137">
        <v>2001</v>
      </c>
      <c r="C481" s="183" t="s">
        <v>147</v>
      </c>
      <c r="D481" s="179">
        <v>92.367906066536193</v>
      </c>
      <c r="E481" s="143">
        <v>2.91561818660813E-3</v>
      </c>
      <c r="F481" s="137">
        <v>2010</v>
      </c>
      <c r="G481" s="183" t="s">
        <v>147</v>
      </c>
      <c r="H481" s="179">
        <v>92.367906066536193</v>
      </c>
      <c r="I481" s="143">
        <v>1.8808100379481801E-3</v>
      </c>
      <c r="J481" s="137">
        <v>2015</v>
      </c>
      <c r="K481" s="183" t="s">
        <v>147</v>
      </c>
      <c r="L481" s="179">
        <v>92.367906066536193</v>
      </c>
      <c r="M481" s="143">
        <v>2.9045012590973602E-3</v>
      </c>
    </row>
    <row r="482" spans="2:13" x14ac:dyDescent="0.25">
      <c r="B482" s="138">
        <v>2001</v>
      </c>
      <c r="C482" s="184" t="s">
        <v>147</v>
      </c>
      <c r="D482" s="180">
        <v>92.563600782778906</v>
      </c>
      <c r="E482" s="144">
        <v>2.7969393386767E-3</v>
      </c>
      <c r="F482" s="138">
        <v>2010</v>
      </c>
      <c r="G482" s="184" t="s">
        <v>147</v>
      </c>
      <c r="H482" s="180">
        <v>92.563600782778906</v>
      </c>
      <c r="I482" s="144">
        <v>1.81131133955084E-3</v>
      </c>
      <c r="J482" s="138">
        <v>2015</v>
      </c>
      <c r="K482" s="184" t="s">
        <v>147</v>
      </c>
      <c r="L482" s="180">
        <v>92.563600782778906</v>
      </c>
      <c r="M482" s="144">
        <v>2.8661841973670601E-3</v>
      </c>
    </row>
    <row r="483" spans="2:13" x14ac:dyDescent="0.25">
      <c r="B483" s="137">
        <v>2001</v>
      </c>
      <c r="C483" s="183" t="s">
        <v>147</v>
      </c>
      <c r="D483" s="179">
        <v>92.759295499021505</v>
      </c>
      <c r="E483" s="143">
        <v>2.6826412114149302E-3</v>
      </c>
      <c r="F483" s="137">
        <v>2010</v>
      </c>
      <c r="G483" s="183" t="s">
        <v>147</v>
      </c>
      <c r="H483" s="179">
        <v>92.759295499021505</v>
      </c>
      <c r="I483" s="143">
        <v>1.74486145599615E-3</v>
      </c>
      <c r="J483" s="137">
        <v>2015</v>
      </c>
      <c r="K483" s="183" t="s">
        <v>147</v>
      </c>
      <c r="L483" s="179">
        <v>92.759295499021505</v>
      </c>
      <c r="M483" s="143">
        <v>2.8237432242203399E-3</v>
      </c>
    </row>
    <row r="484" spans="2:13" x14ac:dyDescent="0.25">
      <c r="B484" s="138">
        <v>2001</v>
      </c>
      <c r="C484" s="184" t="s">
        <v>147</v>
      </c>
      <c r="D484" s="180">
        <v>92.954990215264203</v>
      </c>
      <c r="E484" s="144">
        <v>2.57237739125484E-3</v>
      </c>
      <c r="F484" s="138">
        <v>2010</v>
      </c>
      <c r="G484" s="184" t="s">
        <v>147</v>
      </c>
      <c r="H484" s="180">
        <v>92.954990215264203</v>
      </c>
      <c r="I484" s="144">
        <v>1.6820389140677699E-3</v>
      </c>
      <c r="J484" s="138">
        <v>2015</v>
      </c>
      <c r="K484" s="184" t="s">
        <v>147</v>
      </c>
      <c r="L484" s="180">
        <v>92.954990215264203</v>
      </c>
      <c r="M484" s="144">
        <v>2.7772617745040399E-3</v>
      </c>
    </row>
    <row r="485" spans="2:13" x14ac:dyDescent="0.25">
      <c r="B485" s="137">
        <v>2001</v>
      </c>
      <c r="C485" s="183" t="s">
        <v>147</v>
      </c>
      <c r="D485" s="179">
        <v>93.150684931506802</v>
      </c>
      <c r="E485" s="143">
        <v>2.4652651669735699E-3</v>
      </c>
      <c r="F485" s="137">
        <v>2010</v>
      </c>
      <c r="G485" s="183" t="s">
        <v>147</v>
      </c>
      <c r="H485" s="179">
        <v>93.150684931506802</v>
      </c>
      <c r="I485" s="143">
        <v>1.6220375496058699E-3</v>
      </c>
      <c r="J485" s="137">
        <v>2015</v>
      </c>
      <c r="K485" s="183" t="s">
        <v>147</v>
      </c>
      <c r="L485" s="179">
        <v>93.150684931506802</v>
      </c>
      <c r="M485" s="143">
        <v>2.72713807153592E-3</v>
      </c>
    </row>
    <row r="486" spans="2:13" x14ac:dyDescent="0.25">
      <c r="B486" s="138">
        <v>2001</v>
      </c>
      <c r="C486" s="184" t="s">
        <v>147</v>
      </c>
      <c r="D486" s="180">
        <v>93.346379647749501</v>
      </c>
      <c r="E486" s="144">
        <v>2.3612359196021602E-3</v>
      </c>
      <c r="F486" s="138">
        <v>2010</v>
      </c>
      <c r="G486" s="184" t="s">
        <v>147</v>
      </c>
      <c r="H486" s="180">
        <v>93.346379647749501</v>
      </c>
      <c r="I486" s="144">
        <v>1.56429501098844E-3</v>
      </c>
      <c r="J486" s="138">
        <v>2015</v>
      </c>
      <c r="K486" s="184" t="s">
        <v>147</v>
      </c>
      <c r="L486" s="180">
        <v>93.346379647749501</v>
      </c>
      <c r="M486" s="144">
        <v>2.6733743941029899E-3</v>
      </c>
    </row>
    <row r="487" spans="2:13" x14ac:dyDescent="0.25">
      <c r="B487" s="137">
        <v>2001</v>
      </c>
      <c r="C487" s="183" t="s">
        <v>147</v>
      </c>
      <c r="D487" s="179">
        <v>93.542074363992199</v>
      </c>
      <c r="E487" s="143">
        <v>2.2611973950074902E-3</v>
      </c>
      <c r="F487" s="137">
        <v>2010</v>
      </c>
      <c r="G487" s="183" t="s">
        <v>147</v>
      </c>
      <c r="H487" s="179">
        <v>93.542074363992199</v>
      </c>
      <c r="I487" s="143">
        <v>1.5086547129598E-3</v>
      </c>
      <c r="J487" s="137">
        <v>2015</v>
      </c>
      <c r="K487" s="183" t="s">
        <v>147</v>
      </c>
      <c r="L487" s="179">
        <v>93.542074363992199</v>
      </c>
      <c r="M487" s="143">
        <v>2.6160101594007099E-3</v>
      </c>
    </row>
    <row r="488" spans="2:13" x14ac:dyDescent="0.25">
      <c r="B488" s="138">
        <v>2001</v>
      </c>
      <c r="C488" s="184" t="s">
        <v>147</v>
      </c>
      <c r="D488" s="180">
        <v>93.737769080234798</v>
      </c>
      <c r="E488" s="144">
        <v>2.1644961524191499E-3</v>
      </c>
      <c r="F488" s="138">
        <v>2010</v>
      </c>
      <c r="G488" s="184" t="s">
        <v>147</v>
      </c>
      <c r="H488" s="180">
        <v>93.737769080234798</v>
      </c>
      <c r="I488" s="144">
        <v>1.45531160599372E-3</v>
      </c>
      <c r="J488" s="138">
        <v>2015</v>
      </c>
      <c r="K488" s="184" t="s">
        <v>147</v>
      </c>
      <c r="L488" s="180">
        <v>93.737769080234798</v>
      </c>
      <c r="M488" s="144">
        <v>2.5542389043423899E-3</v>
      </c>
    </row>
    <row r="489" spans="2:13" x14ac:dyDescent="0.25">
      <c r="B489" s="137">
        <v>2001</v>
      </c>
      <c r="C489" s="183" t="s">
        <v>147</v>
      </c>
      <c r="D489" s="179">
        <v>93.933463796477497</v>
      </c>
      <c r="E489" s="143">
        <v>2.0705292916591502E-3</v>
      </c>
      <c r="F489" s="137">
        <v>2010</v>
      </c>
      <c r="G489" s="183" t="s">
        <v>147</v>
      </c>
      <c r="H489" s="179">
        <v>93.933463796477497</v>
      </c>
      <c r="I489" s="143">
        <v>1.40400476141131E-3</v>
      </c>
      <c r="J489" s="137">
        <v>2015</v>
      </c>
      <c r="K489" s="183" t="s">
        <v>147</v>
      </c>
      <c r="L489" s="179">
        <v>93.933463796477497</v>
      </c>
      <c r="M489" s="143">
        <v>2.48906963482185E-3</v>
      </c>
    </row>
    <row r="490" spans="2:13" x14ac:dyDescent="0.25">
      <c r="B490" s="138">
        <v>2001</v>
      </c>
      <c r="C490" s="184" t="s">
        <v>147</v>
      </c>
      <c r="D490" s="180">
        <v>94.129158512720196</v>
      </c>
      <c r="E490" s="144">
        <v>1.9792340761235301E-3</v>
      </c>
      <c r="F490" s="138">
        <v>2010</v>
      </c>
      <c r="G490" s="184" t="s">
        <v>147</v>
      </c>
      <c r="H490" s="180">
        <v>94.129158512720196</v>
      </c>
      <c r="I490" s="144">
        <v>1.35416459319364E-3</v>
      </c>
      <c r="J490" s="138">
        <v>2015</v>
      </c>
      <c r="K490" s="184" t="s">
        <v>147</v>
      </c>
      <c r="L490" s="180">
        <v>94.129158512720196</v>
      </c>
      <c r="M490" s="144">
        <v>2.4210019841992801E-3</v>
      </c>
    </row>
    <row r="491" spans="2:13" x14ac:dyDescent="0.25">
      <c r="B491" s="137">
        <v>2001</v>
      </c>
      <c r="C491" s="183" t="s">
        <v>147</v>
      </c>
      <c r="D491" s="179">
        <v>94.324853228962795</v>
      </c>
      <c r="E491" s="143">
        <v>1.8915321491147199E-3</v>
      </c>
      <c r="F491" s="137">
        <v>2010</v>
      </c>
      <c r="G491" s="183" t="s">
        <v>147</v>
      </c>
      <c r="H491" s="179">
        <v>94.324853228962795</v>
      </c>
      <c r="I491" s="143">
        <v>1.3056782491555801E-3</v>
      </c>
      <c r="J491" s="137">
        <v>2015</v>
      </c>
      <c r="K491" s="183" t="s">
        <v>147</v>
      </c>
      <c r="L491" s="179">
        <v>94.324853228962795</v>
      </c>
      <c r="M491" s="143">
        <v>2.35030747708405E-3</v>
      </c>
    </row>
    <row r="492" spans="2:13" x14ac:dyDescent="0.25">
      <c r="B492" s="138">
        <v>2001</v>
      </c>
      <c r="C492" s="184" t="s">
        <v>147</v>
      </c>
      <c r="D492" s="180">
        <v>94.520547945205493</v>
      </c>
      <c r="E492" s="144">
        <v>1.806579176848E-3</v>
      </c>
      <c r="F492" s="138">
        <v>2010</v>
      </c>
      <c r="G492" s="184" t="s">
        <v>147</v>
      </c>
      <c r="H492" s="180">
        <v>94.520547945205493</v>
      </c>
      <c r="I492" s="144">
        <v>1.25856148478002E-3</v>
      </c>
      <c r="J492" s="138">
        <v>2015</v>
      </c>
      <c r="K492" s="184" t="s">
        <v>147</v>
      </c>
      <c r="L492" s="180">
        <v>94.520547945205493</v>
      </c>
      <c r="M492" s="144">
        <v>2.2772809511066201E-3</v>
      </c>
    </row>
    <row r="493" spans="2:13" x14ac:dyDescent="0.25">
      <c r="B493" s="137">
        <v>2001</v>
      </c>
      <c r="C493" s="183" t="s">
        <v>147</v>
      </c>
      <c r="D493" s="179">
        <v>94.716242661448106</v>
      </c>
      <c r="E493" s="143">
        <v>1.72400557173142E-3</v>
      </c>
      <c r="F493" s="137">
        <v>2010</v>
      </c>
      <c r="G493" s="183" t="s">
        <v>147</v>
      </c>
      <c r="H493" s="179">
        <v>94.716242661448106</v>
      </c>
      <c r="I493" s="143">
        <v>1.2128563976530201E-3</v>
      </c>
      <c r="J493" s="137">
        <v>2015</v>
      </c>
      <c r="K493" s="183" t="s">
        <v>147</v>
      </c>
      <c r="L493" s="179">
        <v>94.716242661448106</v>
      </c>
      <c r="M493" s="143">
        <v>2.20181683907369E-3</v>
      </c>
    </row>
    <row r="494" spans="2:13" x14ac:dyDescent="0.25">
      <c r="B494" s="138">
        <v>2001</v>
      </c>
      <c r="C494" s="184" t="s">
        <v>147</v>
      </c>
      <c r="D494" s="180">
        <v>94.911937377690805</v>
      </c>
      <c r="E494" s="144">
        <v>1.64376171553048E-3</v>
      </c>
      <c r="F494" s="138">
        <v>2010</v>
      </c>
      <c r="G494" s="184" t="s">
        <v>147</v>
      </c>
      <c r="H494" s="180">
        <v>94.911937377690805</v>
      </c>
      <c r="I494" s="144">
        <v>1.1680900220270799E-3</v>
      </c>
      <c r="J494" s="138">
        <v>2015</v>
      </c>
      <c r="K494" s="184" t="s">
        <v>147</v>
      </c>
      <c r="L494" s="180">
        <v>94.911937377690805</v>
      </c>
      <c r="M494" s="144">
        <v>2.1250622161248099E-3</v>
      </c>
    </row>
    <row r="495" spans="2:13" x14ac:dyDescent="0.25">
      <c r="B495" s="137">
        <v>2001</v>
      </c>
      <c r="C495" s="183" t="s">
        <v>147</v>
      </c>
      <c r="D495" s="179">
        <v>95.107632093933503</v>
      </c>
      <c r="E495" s="143">
        <v>1.5667898658330199E-3</v>
      </c>
      <c r="F495" s="137">
        <v>2010</v>
      </c>
      <c r="G495" s="183" t="s">
        <v>147</v>
      </c>
      <c r="H495" s="179">
        <v>95.107632093933503</v>
      </c>
      <c r="I495" s="143">
        <v>1.12420041692674E-3</v>
      </c>
      <c r="J495" s="137">
        <v>2015</v>
      </c>
      <c r="K495" s="183" t="s">
        <v>147</v>
      </c>
      <c r="L495" s="179">
        <v>95.107632093933503</v>
      </c>
      <c r="M495" s="143">
        <v>2.0474235830816099E-3</v>
      </c>
    </row>
    <row r="496" spans="2:13" x14ac:dyDescent="0.25">
      <c r="B496" s="138">
        <v>2001</v>
      </c>
      <c r="C496" s="184" t="s">
        <v>147</v>
      </c>
      <c r="D496" s="180">
        <v>95.303326810176102</v>
      </c>
      <c r="E496" s="144">
        <v>1.4921204785928099E-3</v>
      </c>
      <c r="F496" s="138">
        <v>2010</v>
      </c>
      <c r="G496" s="184" t="s">
        <v>147</v>
      </c>
      <c r="H496" s="180">
        <v>95.303326810176102</v>
      </c>
      <c r="I496" s="144">
        <v>1.0811466754094899E-3</v>
      </c>
      <c r="J496" s="138">
        <v>2015</v>
      </c>
      <c r="K496" s="184" t="s">
        <v>147</v>
      </c>
      <c r="L496" s="180">
        <v>95.303326810176102</v>
      </c>
      <c r="M496" s="144">
        <v>1.9692769598087701E-3</v>
      </c>
    </row>
    <row r="497" spans="2:13" x14ac:dyDescent="0.25">
      <c r="B497" s="137">
        <v>2001</v>
      </c>
      <c r="C497" s="183" t="s">
        <v>147</v>
      </c>
      <c r="D497" s="179">
        <v>95.499021526418801</v>
      </c>
      <c r="E497" s="143">
        <v>1.4195667050886801E-3</v>
      </c>
      <c r="F497" s="137">
        <v>2010</v>
      </c>
      <c r="G497" s="183" t="s">
        <v>147</v>
      </c>
      <c r="H497" s="179">
        <v>95.499021526418801</v>
      </c>
      <c r="I497" s="143">
        <v>1.0391442421182999E-3</v>
      </c>
      <c r="J497" s="137">
        <v>2015</v>
      </c>
      <c r="K497" s="183" t="s">
        <v>147</v>
      </c>
      <c r="L497" s="179">
        <v>95.499021526418801</v>
      </c>
      <c r="M497" s="143">
        <v>1.8910176067020699E-3</v>
      </c>
    </row>
    <row r="498" spans="2:13" x14ac:dyDescent="0.25">
      <c r="B498" s="138">
        <v>2001</v>
      </c>
      <c r="C498" s="184" t="s">
        <v>147</v>
      </c>
      <c r="D498" s="180">
        <v>95.6947162426614</v>
      </c>
      <c r="E498" s="144">
        <v>1.3490936849392401E-3</v>
      </c>
      <c r="F498" s="138">
        <v>2010</v>
      </c>
      <c r="G498" s="184" t="s">
        <v>147</v>
      </c>
      <c r="H498" s="180">
        <v>95.6947162426614</v>
      </c>
      <c r="I498" s="144">
        <v>9.9782534099518601E-4</v>
      </c>
      <c r="J498" s="138">
        <v>2015</v>
      </c>
      <c r="K498" s="184" t="s">
        <v>147</v>
      </c>
      <c r="L498" s="180">
        <v>95.6947162426614</v>
      </c>
      <c r="M498" s="144">
        <v>1.81335831589962E-3</v>
      </c>
    </row>
    <row r="499" spans="2:13" x14ac:dyDescent="0.25">
      <c r="B499" s="137">
        <v>2001</v>
      </c>
      <c r="C499" s="183" t="s">
        <v>147</v>
      </c>
      <c r="D499" s="179">
        <v>95.890410958904098</v>
      </c>
      <c r="E499" s="143">
        <v>1.28168181107891E-3</v>
      </c>
      <c r="F499" s="137">
        <v>2010</v>
      </c>
      <c r="G499" s="183" t="s">
        <v>147</v>
      </c>
      <c r="H499" s="179">
        <v>95.890410958904098</v>
      </c>
      <c r="I499" s="143">
        <v>9.57172411364967E-4</v>
      </c>
      <c r="J499" s="137">
        <v>2015</v>
      </c>
      <c r="K499" s="183" t="s">
        <v>147</v>
      </c>
      <c r="L499" s="179">
        <v>95.890410958904098</v>
      </c>
      <c r="M499" s="143">
        <v>1.7366678763402E-3</v>
      </c>
    </row>
    <row r="500" spans="2:13" x14ac:dyDescent="0.25">
      <c r="B500" s="138">
        <v>2001</v>
      </c>
      <c r="C500" s="184" t="s">
        <v>147</v>
      </c>
      <c r="D500" s="180">
        <v>96.086105675146797</v>
      </c>
      <c r="E500" s="144">
        <v>1.2162535824431101E-3</v>
      </c>
      <c r="F500" s="138">
        <v>2010</v>
      </c>
      <c r="G500" s="184" t="s">
        <v>147</v>
      </c>
      <c r="H500" s="180">
        <v>96.086105675146797</v>
      </c>
      <c r="I500" s="144">
        <v>9.1716985360541597E-4</v>
      </c>
      <c r="J500" s="138">
        <v>2015</v>
      </c>
      <c r="K500" s="184" t="s">
        <v>147</v>
      </c>
      <c r="L500" s="180">
        <v>96.086105675146797</v>
      </c>
      <c r="M500" s="144">
        <v>1.6612623644728099E-3</v>
      </c>
    </row>
    <row r="501" spans="2:13" x14ac:dyDescent="0.25">
      <c r="B501" s="137">
        <v>2001</v>
      </c>
      <c r="C501" s="183" t="s">
        <v>147</v>
      </c>
      <c r="D501" s="179">
        <v>96.281800391389396</v>
      </c>
      <c r="E501" s="143">
        <v>1.15276446510997E-3</v>
      </c>
      <c r="F501" s="137">
        <v>2010</v>
      </c>
      <c r="G501" s="183" t="s">
        <v>147</v>
      </c>
      <c r="H501" s="179">
        <v>96.281800391389396</v>
      </c>
      <c r="I501" s="143">
        <v>8.7805288864198198E-4</v>
      </c>
      <c r="J501" s="137">
        <v>2015</v>
      </c>
      <c r="K501" s="183" t="s">
        <v>147</v>
      </c>
      <c r="L501" s="179">
        <v>96.281800391389396</v>
      </c>
      <c r="M501" s="143">
        <v>1.5874406047235101E-3</v>
      </c>
    </row>
    <row r="502" spans="2:13" x14ac:dyDescent="0.25">
      <c r="B502" s="138">
        <v>2001</v>
      </c>
      <c r="C502" s="184" t="s">
        <v>147</v>
      </c>
      <c r="D502" s="180">
        <v>96.477495107632095</v>
      </c>
      <c r="E502" s="144">
        <v>1.09127806213458E-3</v>
      </c>
      <c r="F502" s="138">
        <v>2010</v>
      </c>
      <c r="G502" s="184" t="s">
        <v>147</v>
      </c>
      <c r="H502" s="180">
        <v>96.477495107632095</v>
      </c>
      <c r="I502" s="144">
        <v>8.3962681516278905E-4</v>
      </c>
      <c r="J502" s="138">
        <v>2015</v>
      </c>
      <c r="K502" s="184" t="s">
        <v>147</v>
      </c>
      <c r="L502" s="180">
        <v>96.477495107632095</v>
      </c>
      <c r="M502" s="144">
        <v>1.51569809413832E-3</v>
      </c>
    </row>
    <row r="503" spans="2:13" x14ac:dyDescent="0.25">
      <c r="B503" s="137">
        <v>2001</v>
      </c>
      <c r="C503" s="183" t="s">
        <v>147</v>
      </c>
      <c r="D503" s="179">
        <v>96.673189823874793</v>
      </c>
      <c r="E503" s="143">
        <v>1.0325694315063999E-3</v>
      </c>
      <c r="F503" s="137">
        <v>2010</v>
      </c>
      <c r="G503" s="183" t="s">
        <v>147</v>
      </c>
      <c r="H503" s="179">
        <v>96.673189823874793</v>
      </c>
      <c r="I503" s="143">
        <v>8.0185885491758195E-4</v>
      </c>
      <c r="J503" s="137">
        <v>2015</v>
      </c>
      <c r="K503" s="183" t="s">
        <v>147</v>
      </c>
      <c r="L503" s="179">
        <v>96.673189823874793</v>
      </c>
      <c r="M503" s="143">
        <v>1.4467910873408501E-3</v>
      </c>
    </row>
    <row r="504" spans="2:13" x14ac:dyDescent="0.25">
      <c r="B504" s="138">
        <v>2001</v>
      </c>
      <c r="C504" s="184" t="s">
        <v>147</v>
      </c>
      <c r="D504" s="180">
        <v>96.868884540117406</v>
      </c>
      <c r="E504" s="144">
        <v>9.7570045775945103E-4</v>
      </c>
      <c r="F504" s="138">
        <v>2010</v>
      </c>
      <c r="G504" s="184" t="s">
        <v>147</v>
      </c>
      <c r="H504" s="180">
        <v>96.868884540117406</v>
      </c>
      <c r="I504" s="144">
        <v>7.6476141894705303E-4</v>
      </c>
      <c r="J504" s="138">
        <v>2015</v>
      </c>
      <c r="K504" s="184" t="s">
        <v>147</v>
      </c>
      <c r="L504" s="180">
        <v>96.868884540117406</v>
      </c>
      <c r="M504" s="144">
        <v>1.3803933619979301E-3</v>
      </c>
    </row>
    <row r="505" spans="2:13" x14ac:dyDescent="0.25">
      <c r="B505" s="137">
        <v>2001</v>
      </c>
      <c r="C505" s="183" t="s">
        <v>147</v>
      </c>
      <c r="D505" s="179">
        <v>97.064579256360105</v>
      </c>
      <c r="E505" s="143">
        <v>9.2065592561830297E-4</v>
      </c>
      <c r="F505" s="137">
        <v>2010</v>
      </c>
      <c r="G505" s="183" t="s">
        <v>147</v>
      </c>
      <c r="H505" s="179">
        <v>97.064579256360105</v>
      </c>
      <c r="I505" s="143">
        <v>7.2856074325838502E-4</v>
      </c>
      <c r="J505" s="137">
        <v>2015</v>
      </c>
      <c r="K505" s="183" t="s">
        <v>147</v>
      </c>
      <c r="L505" s="179">
        <v>97.064579256360105</v>
      </c>
      <c r="M505" s="143">
        <v>1.3166432831552099E-3</v>
      </c>
    </row>
    <row r="506" spans="2:13" x14ac:dyDescent="0.25">
      <c r="B506" s="138">
        <v>2001</v>
      </c>
      <c r="C506" s="184" t="s">
        <v>147</v>
      </c>
      <c r="D506" s="180">
        <v>97.260273972602704</v>
      </c>
      <c r="E506" s="144">
        <v>8.6760373267596796E-4</v>
      </c>
      <c r="F506" s="138">
        <v>2010</v>
      </c>
      <c r="G506" s="184" t="s">
        <v>147</v>
      </c>
      <c r="H506" s="180">
        <v>97.260273972602704</v>
      </c>
      <c r="I506" s="144">
        <v>6.9321273472091303E-4</v>
      </c>
      <c r="J506" s="138">
        <v>2015</v>
      </c>
      <c r="K506" s="184" t="s">
        <v>147</v>
      </c>
      <c r="L506" s="180">
        <v>97.260273972602704</v>
      </c>
      <c r="M506" s="144">
        <v>1.2556559364781199E-3</v>
      </c>
    </row>
    <row r="507" spans="2:13" x14ac:dyDescent="0.25">
      <c r="B507" s="137">
        <v>2001</v>
      </c>
      <c r="C507" s="183" t="s">
        <v>147</v>
      </c>
      <c r="D507" s="179">
        <v>97.455968688845402</v>
      </c>
      <c r="E507" s="143">
        <v>8.1708401227278905E-4</v>
      </c>
      <c r="F507" s="137">
        <v>2010</v>
      </c>
      <c r="G507" s="183" t="s">
        <v>147</v>
      </c>
      <c r="H507" s="179">
        <v>97.455968688845402</v>
      </c>
      <c r="I507" s="143">
        <v>6.5862685172616805E-4</v>
      </c>
      <c r="J507" s="137">
        <v>2015</v>
      </c>
      <c r="K507" s="183" t="s">
        <v>147</v>
      </c>
      <c r="L507" s="179">
        <v>97.455968688845402</v>
      </c>
      <c r="M507" s="143">
        <v>1.19796038289221E-3</v>
      </c>
    </row>
    <row r="508" spans="2:13" x14ac:dyDescent="0.25">
      <c r="B508" s="138">
        <v>2001</v>
      </c>
      <c r="C508" s="184" t="s">
        <v>147</v>
      </c>
      <c r="D508" s="180">
        <v>97.651663405088101</v>
      </c>
      <c r="E508" s="144">
        <v>7.6831552876722704E-4</v>
      </c>
      <c r="F508" s="138">
        <v>2010</v>
      </c>
      <c r="G508" s="184" t="s">
        <v>147</v>
      </c>
      <c r="H508" s="180">
        <v>97.651663405088101</v>
      </c>
      <c r="I508" s="144">
        <v>6.2482607137296297E-4</v>
      </c>
      <c r="J508" s="138">
        <v>2015</v>
      </c>
      <c r="K508" s="184" t="s">
        <v>147</v>
      </c>
      <c r="L508" s="180">
        <v>97.651663405088101</v>
      </c>
      <c r="M508" s="144">
        <v>1.1437593568546999E-3</v>
      </c>
    </row>
    <row r="509" spans="2:13" x14ac:dyDescent="0.25">
      <c r="B509" s="137">
        <v>2001</v>
      </c>
      <c r="C509" s="183" t="s">
        <v>147</v>
      </c>
      <c r="D509" s="179">
        <v>97.8473581213307</v>
      </c>
      <c r="E509" s="143">
        <v>7.2128491605877396E-4</v>
      </c>
      <c r="F509" s="137">
        <v>2010</v>
      </c>
      <c r="G509" s="183" t="s">
        <v>147</v>
      </c>
      <c r="H509" s="179">
        <v>97.8473581213307</v>
      </c>
      <c r="I509" s="143">
        <v>5.9200136896327398E-4</v>
      </c>
      <c r="J509" s="137">
        <v>2015</v>
      </c>
      <c r="K509" s="183" t="s">
        <v>147</v>
      </c>
      <c r="L509" s="179">
        <v>97.8473581213307</v>
      </c>
      <c r="M509" s="143">
        <v>1.0924468089797601E-3</v>
      </c>
    </row>
    <row r="510" spans="2:13" x14ac:dyDescent="0.25">
      <c r="B510" s="138">
        <v>2001</v>
      </c>
      <c r="C510" s="184" t="s">
        <v>147</v>
      </c>
      <c r="D510" s="180">
        <v>98.043052837573399</v>
      </c>
      <c r="E510" s="144">
        <v>6.7624977222457798E-4</v>
      </c>
      <c r="F510" s="138">
        <v>2010</v>
      </c>
      <c r="G510" s="184" t="s">
        <v>147</v>
      </c>
      <c r="H510" s="180">
        <v>98.043052837573399</v>
      </c>
      <c r="I510" s="144">
        <v>5.6025656349779397E-4</v>
      </c>
      <c r="J510" s="138">
        <v>2015</v>
      </c>
      <c r="K510" s="184" t="s">
        <v>147</v>
      </c>
      <c r="L510" s="180">
        <v>98.043052837573399</v>
      </c>
      <c r="M510" s="144">
        <v>1.0439756730719601E-3</v>
      </c>
    </row>
    <row r="511" spans="2:13" x14ac:dyDescent="0.25">
      <c r="B511" s="137">
        <v>2001</v>
      </c>
      <c r="C511" s="183" t="s">
        <v>147</v>
      </c>
      <c r="D511" s="179">
        <v>98.238747553815998</v>
      </c>
      <c r="E511" s="143">
        <v>6.3352786559751396E-4</v>
      </c>
      <c r="F511" s="137">
        <v>2010</v>
      </c>
      <c r="G511" s="183" t="s">
        <v>147</v>
      </c>
      <c r="H511" s="179">
        <v>98.238747553815998</v>
      </c>
      <c r="I511" s="143">
        <v>5.2940123053390401E-4</v>
      </c>
      <c r="J511" s="137">
        <v>2015</v>
      </c>
      <c r="K511" s="183" t="s">
        <v>147</v>
      </c>
      <c r="L511" s="179">
        <v>98.238747553815998</v>
      </c>
      <c r="M511" s="143">
        <v>9.982812815772079E-4</v>
      </c>
    </row>
    <row r="512" spans="2:13" x14ac:dyDescent="0.25">
      <c r="B512" s="138">
        <v>2001</v>
      </c>
      <c r="C512" s="184" t="s">
        <v>147</v>
      </c>
      <c r="D512" s="180">
        <v>98.434442270058696</v>
      </c>
      <c r="E512" s="144">
        <v>5.9247012201884804E-4</v>
      </c>
      <c r="F512" s="138">
        <v>2010</v>
      </c>
      <c r="G512" s="184" t="s">
        <v>147</v>
      </c>
      <c r="H512" s="180">
        <v>98.434442270058696</v>
      </c>
      <c r="I512" s="144">
        <v>4.9945469131419803E-4</v>
      </c>
      <c r="J512" s="138">
        <v>2015</v>
      </c>
      <c r="K512" s="184" t="s">
        <v>147</v>
      </c>
      <c r="L512" s="180">
        <v>98.434442270058696</v>
      </c>
      <c r="M512" s="144">
        <v>9.55789670139807E-4</v>
      </c>
    </row>
    <row r="513" spans="2:13" x14ac:dyDescent="0.25">
      <c r="B513" s="137">
        <v>2001</v>
      </c>
      <c r="C513" s="183" t="s">
        <v>147</v>
      </c>
      <c r="D513" s="179">
        <v>98.630136986301395</v>
      </c>
      <c r="E513" s="143">
        <v>5.5306090907699095E-4</v>
      </c>
      <c r="F513" s="137">
        <v>2010</v>
      </c>
      <c r="G513" s="183" t="s">
        <v>147</v>
      </c>
      <c r="H513" s="179">
        <v>98.630136986301395</v>
      </c>
      <c r="I513" s="143">
        <v>4.7053242335768697E-4</v>
      </c>
      <c r="J513" s="137">
        <v>2015</v>
      </c>
      <c r="K513" s="183" t="s">
        <v>147</v>
      </c>
      <c r="L513" s="179">
        <v>98.630136986301395</v>
      </c>
      <c r="M513" s="143">
        <v>9.1612533558433295E-4</v>
      </c>
    </row>
    <row r="514" spans="2:13" x14ac:dyDescent="0.25">
      <c r="B514" s="138">
        <v>2001</v>
      </c>
      <c r="C514" s="184" t="s">
        <v>147</v>
      </c>
      <c r="D514" s="180">
        <v>98.825831702543994</v>
      </c>
      <c r="E514" s="144">
        <v>5.1562982467997804E-4</v>
      </c>
      <c r="F514" s="138">
        <v>2010</v>
      </c>
      <c r="G514" s="184" t="s">
        <v>147</v>
      </c>
      <c r="H514" s="180">
        <v>98.825831702543994</v>
      </c>
      <c r="I514" s="144">
        <v>4.4290524815390601E-4</v>
      </c>
      <c r="J514" s="138">
        <v>2015</v>
      </c>
      <c r="K514" s="184" t="s">
        <v>147</v>
      </c>
      <c r="L514" s="180">
        <v>98.825831702543994</v>
      </c>
      <c r="M514" s="144">
        <v>8.7875304674707401E-4</v>
      </c>
    </row>
    <row r="515" spans="2:13" x14ac:dyDescent="0.25">
      <c r="B515" s="137">
        <v>2001</v>
      </c>
      <c r="C515" s="183" t="s">
        <v>147</v>
      </c>
      <c r="D515" s="179">
        <v>99.021526418786706</v>
      </c>
      <c r="E515" s="143">
        <v>4.8028077970411798E-4</v>
      </c>
      <c r="F515" s="137">
        <v>2010</v>
      </c>
      <c r="G515" s="183" t="s">
        <v>147</v>
      </c>
      <c r="H515" s="179">
        <v>99.021526418786706</v>
      </c>
      <c r="I515" s="143">
        <v>4.1625387563545602E-4</v>
      </c>
      <c r="J515" s="137">
        <v>2015</v>
      </c>
      <c r="K515" s="183" t="s">
        <v>147</v>
      </c>
      <c r="L515" s="179">
        <v>99.021526418786706</v>
      </c>
      <c r="M515" s="143">
        <v>8.43519055039062E-4</v>
      </c>
    </row>
    <row r="516" spans="2:13" x14ac:dyDescent="0.25">
      <c r="B516" s="138">
        <v>2001</v>
      </c>
      <c r="C516" s="184" t="s">
        <v>147</v>
      </c>
      <c r="D516" s="180">
        <v>99.217221135029305</v>
      </c>
      <c r="E516" s="144">
        <v>4.46487556263156E-4</v>
      </c>
      <c r="F516" s="138">
        <v>2010</v>
      </c>
      <c r="G516" s="184" t="s">
        <v>147</v>
      </c>
      <c r="H516" s="180">
        <v>99.217221135029305</v>
      </c>
      <c r="I516" s="144">
        <v>3.90585744227262E-4</v>
      </c>
      <c r="J516" s="138">
        <v>2015</v>
      </c>
      <c r="K516" s="184" t="s">
        <v>147</v>
      </c>
      <c r="L516" s="180">
        <v>99.217221135029305</v>
      </c>
      <c r="M516" s="144">
        <v>8.1026372097765201E-4</v>
      </c>
    </row>
    <row r="517" spans="2:13" x14ac:dyDescent="0.25">
      <c r="B517" s="137">
        <v>2001</v>
      </c>
      <c r="C517" s="183" t="s">
        <v>147</v>
      </c>
      <c r="D517" s="179">
        <v>99.412915851272004</v>
      </c>
      <c r="E517" s="143">
        <v>4.1422994203040898E-4</v>
      </c>
      <c r="F517" s="137">
        <v>2010</v>
      </c>
      <c r="G517" s="183" t="s">
        <v>147</v>
      </c>
      <c r="H517" s="179">
        <v>99.412915851272004</v>
      </c>
      <c r="I517" s="143">
        <v>3.6591400662384297E-4</v>
      </c>
      <c r="J517" s="137">
        <v>2015</v>
      </c>
      <c r="K517" s="183" t="s">
        <v>147</v>
      </c>
      <c r="L517" s="179">
        <v>99.412915851272004</v>
      </c>
      <c r="M517" s="143">
        <v>7.7921040130659496E-4</v>
      </c>
    </row>
    <row r="518" spans="2:13" x14ac:dyDescent="0.25">
      <c r="B518" s="138">
        <v>2001</v>
      </c>
      <c r="C518" s="184" t="s">
        <v>147</v>
      </c>
      <c r="D518" s="180">
        <v>99.608610567514702</v>
      </c>
      <c r="E518" s="144">
        <v>3.8388681411677899E-4</v>
      </c>
      <c r="F518" s="138">
        <v>2010</v>
      </c>
      <c r="G518" s="184" t="s">
        <v>147</v>
      </c>
      <c r="H518" s="180">
        <v>99.608610567514702</v>
      </c>
      <c r="I518" s="144">
        <v>3.4267995616065101E-4</v>
      </c>
      <c r="J518" s="138">
        <v>2015</v>
      </c>
      <c r="K518" s="184" t="s">
        <v>147</v>
      </c>
      <c r="L518" s="180">
        <v>99.608610567514702</v>
      </c>
      <c r="M518" s="144">
        <v>7.4977617165266003E-4</v>
      </c>
    </row>
    <row r="519" spans="2:13" x14ac:dyDescent="0.25">
      <c r="B519" s="137">
        <v>2001</v>
      </c>
      <c r="C519" s="183" t="s">
        <v>147</v>
      </c>
      <c r="D519" s="179">
        <v>99.804305283757301</v>
      </c>
      <c r="E519" s="143">
        <v>3.5536724554228999E-4</v>
      </c>
      <c r="F519" s="137">
        <v>2010</v>
      </c>
      <c r="G519" s="183" t="s">
        <v>147</v>
      </c>
      <c r="H519" s="179">
        <v>99.804305283757301</v>
      </c>
      <c r="I519" s="143">
        <v>3.2043585259142502E-4</v>
      </c>
      <c r="J519" s="137">
        <v>2015</v>
      </c>
      <c r="K519" s="183" t="s">
        <v>147</v>
      </c>
      <c r="L519" s="179">
        <v>99.804305283757301</v>
      </c>
      <c r="M519" s="143">
        <v>7.2164152047903701E-4</v>
      </c>
    </row>
    <row r="520" spans="2:13" x14ac:dyDescent="0.25">
      <c r="B520" s="138">
        <v>2001</v>
      </c>
      <c r="C520" s="184" t="s">
        <v>147</v>
      </c>
      <c r="D520" s="180">
        <v>100</v>
      </c>
      <c r="E520" s="144">
        <v>3.28263860283366E-4</v>
      </c>
      <c r="F520" s="138">
        <v>2010</v>
      </c>
      <c r="G520" s="184" t="s">
        <v>147</v>
      </c>
      <c r="H520" s="180">
        <v>100</v>
      </c>
      <c r="I520" s="144">
        <v>2.9917526863704798E-4</v>
      </c>
      <c r="J520" s="138">
        <v>2015</v>
      </c>
      <c r="K520" s="184" t="s">
        <v>147</v>
      </c>
      <c r="L520" s="180">
        <v>100</v>
      </c>
      <c r="M520" s="144">
        <v>6.9464893165891296E-4</v>
      </c>
    </row>
    <row r="521" spans="2:13" x14ac:dyDescent="0.25">
      <c r="B521" s="137">
        <v>2010</v>
      </c>
      <c r="C521" s="183" t="s">
        <v>147</v>
      </c>
      <c r="D521" s="179">
        <v>0</v>
      </c>
      <c r="E521" s="143">
        <v>6.6025439857499797E-4</v>
      </c>
      <c r="F521" s="137">
        <v>2015</v>
      </c>
      <c r="G521" s="183" t="s">
        <v>147</v>
      </c>
      <c r="H521" s="179">
        <v>0</v>
      </c>
      <c r="I521" s="143">
        <v>4.81514796909893E-4</v>
      </c>
      <c r="J521" s="137">
        <v>2018</v>
      </c>
      <c r="K521" s="183" t="s">
        <v>147</v>
      </c>
      <c r="L521" s="179">
        <v>0</v>
      </c>
      <c r="M521" s="143">
        <v>6.2312069882385903E-4</v>
      </c>
    </row>
    <row r="522" spans="2:13" x14ac:dyDescent="0.25">
      <c r="B522" s="138">
        <v>2010</v>
      </c>
      <c r="C522" s="184" t="s">
        <v>147</v>
      </c>
      <c r="D522" s="180">
        <v>0.19569471624266099</v>
      </c>
      <c r="E522" s="144">
        <v>7.1118286303539899E-4</v>
      </c>
      <c r="F522" s="138">
        <v>2015</v>
      </c>
      <c r="G522" s="184" t="s">
        <v>147</v>
      </c>
      <c r="H522" s="180">
        <v>0.19569471624266099</v>
      </c>
      <c r="I522" s="144">
        <v>5.2994139988202401E-4</v>
      </c>
      <c r="J522" s="138">
        <v>2018</v>
      </c>
      <c r="K522" s="184" t="s">
        <v>147</v>
      </c>
      <c r="L522" s="180">
        <v>0.19569471624266099</v>
      </c>
      <c r="M522" s="144">
        <v>6.7417154747410597E-4</v>
      </c>
    </row>
    <row r="523" spans="2:13" x14ac:dyDescent="0.25">
      <c r="B523" s="137">
        <v>2010</v>
      </c>
      <c r="C523" s="183" t="s">
        <v>147</v>
      </c>
      <c r="D523" s="179">
        <v>0.39138943248532299</v>
      </c>
      <c r="E523" s="143">
        <v>7.6408002054604305E-4</v>
      </c>
      <c r="F523" s="137">
        <v>2015</v>
      </c>
      <c r="G523" s="183" t="s">
        <v>147</v>
      </c>
      <c r="H523" s="179">
        <v>0.39138943248532299</v>
      </c>
      <c r="I523" s="143">
        <v>5.8106557162646705E-4</v>
      </c>
      <c r="J523" s="137">
        <v>2018</v>
      </c>
      <c r="K523" s="183" t="s">
        <v>147</v>
      </c>
      <c r="L523" s="179">
        <v>0.39138943248532299</v>
      </c>
      <c r="M523" s="143">
        <v>7.2747087280262501E-4</v>
      </c>
    </row>
    <row r="524" spans="2:13" x14ac:dyDescent="0.25">
      <c r="B524" s="138">
        <v>2010</v>
      </c>
      <c r="C524" s="184" t="s">
        <v>147</v>
      </c>
      <c r="D524" s="180">
        <v>0.58708414872798398</v>
      </c>
      <c r="E524" s="144">
        <v>8.1889943703772805E-4</v>
      </c>
      <c r="F524" s="138">
        <v>2015</v>
      </c>
      <c r="G524" s="184" t="s">
        <v>147</v>
      </c>
      <c r="H524" s="180">
        <v>0.58708414872798398</v>
      </c>
      <c r="I524" s="144">
        <v>6.3483365363845696E-4</v>
      </c>
      <c r="J524" s="138">
        <v>2018</v>
      </c>
      <c r="K524" s="184" t="s">
        <v>147</v>
      </c>
      <c r="L524" s="180">
        <v>0.58708414872798398</v>
      </c>
      <c r="M524" s="144">
        <v>7.8299769863415098E-4</v>
      </c>
    </row>
    <row r="525" spans="2:13" x14ac:dyDescent="0.25">
      <c r="B525" s="137">
        <v>2010</v>
      </c>
      <c r="C525" s="183" t="s">
        <v>147</v>
      </c>
      <c r="D525" s="179">
        <v>0.78277886497064597</v>
      </c>
      <c r="E525" s="143">
        <v>8.7633582900463599E-4</v>
      </c>
      <c r="F525" s="137">
        <v>2015</v>
      </c>
      <c r="G525" s="183" t="s">
        <v>147</v>
      </c>
      <c r="H525" s="179">
        <v>0.78277886497064597</v>
      </c>
      <c r="I525" s="143">
        <v>6.9139232466634999E-4</v>
      </c>
      <c r="J525" s="137">
        <v>2018</v>
      </c>
      <c r="K525" s="183" t="s">
        <v>147</v>
      </c>
      <c r="L525" s="179">
        <v>0.78277886497064597</v>
      </c>
      <c r="M525" s="143">
        <v>8.4159125893933703E-4</v>
      </c>
    </row>
    <row r="526" spans="2:13" x14ac:dyDescent="0.25">
      <c r="B526" s="138">
        <v>2010</v>
      </c>
      <c r="C526" s="184" t="s">
        <v>147</v>
      </c>
      <c r="D526" s="180">
        <v>0.97847358121330696</v>
      </c>
      <c r="E526" s="144">
        <v>9.3544911645461904E-4</v>
      </c>
      <c r="F526" s="138">
        <v>2015</v>
      </c>
      <c r="G526" s="184" t="s">
        <v>147</v>
      </c>
      <c r="H526" s="180">
        <v>0.97847358121330696</v>
      </c>
      <c r="I526" s="144">
        <v>7.5097183208875902E-4</v>
      </c>
      <c r="J526" s="138">
        <v>2018</v>
      </c>
      <c r="K526" s="184" t="s">
        <v>147</v>
      </c>
      <c r="L526" s="180">
        <v>0.97847358121330696</v>
      </c>
      <c r="M526" s="144">
        <v>9.0221105977009999E-4</v>
      </c>
    </row>
    <row r="527" spans="2:13" x14ac:dyDescent="0.25">
      <c r="B527" s="137">
        <v>2010</v>
      </c>
      <c r="C527" s="183" t="s">
        <v>147</v>
      </c>
      <c r="D527" s="179">
        <v>1.17416829745597</v>
      </c>
      <c r="E527" s="143">
        <v>9.9613292585646294E-4</v>
      </c>
      <c r="F527" s="137">
        <v>2015</v>
      </c>
      <c r="G527" s="183" t="s">
        <v>147</v>
      </c>
      <c r="H527" s="179">
        <v>1.17416829745597</v>
      </c>
      <c r="I527" s="143">
        <v>8.1274207059571502E-4</v>
      </c>
      <c r="J527" s="137">
        <v>2018</v>
      </c>
      <c r="K527" s="183" t="s">
        <v>147</v>
      </c>
      <c r="L527" s="179">
        <v>1.17416829745597</v>
      </c>
      <c r="M527" s="143">
        <v>9.6477755154068595E-4</v>
      </c>
    </row>
    <row r="528" spans="2:13" x14ac:dyDescent="0.25">
      <c r="B528" s="138">
        <v>2010</v>
      </c>
      <c r="C528" s="184" t="s">
        <v>147</v>
      </c>
      <c r="D528" s="180">
        <v>1.3698630136986301</v>
      </c>
      <c r="E528" s="144">
        <v>1.0582899511316899E-3</v>
      </c>
      <c r="F528" s="138">
        <v>2015</v>
      </c>
      <c r="G528" s="184" t="s">
        <v>147</v>
      </c>
      <c r="H528" s="180">
        <v>1.3698630136986301</v>
      </c>
      <c r="I528" s="144">
        <v>8.7652708191169899E-4</v>
      </c>
      <c r="J528" s="138">
        <v>2018</v>
      </c>
      <c r="K528" s="184" t="s">
        <v>147</v>
      </c>
      <c r="L528" s="180">
        <v>1.3698630136986301</v>
      </c>
      <c r="M528" s="144">
        <v>1.02920752476062E-3</v>
      </c>
    </row>
    <row r="529" spans="2:13" x14ac:dyDescent="0.25">
      <c r="B529" s="137">
        <v>2010</v>
      </c>
      <c r="C529" s="183" t="s">
        <v>147</v>
      </c>
      <c r="D529" s="179">
        <v>1.5655577299412899</v>
      </c>
      <c r="E529" s="143">
        <v>1.1221944497221399E-3</v>
      </c>
      <c r="F529" s="137">
        <v>2015</v>
      </c>
      <c r="G529" s="183" t="s">
        <v>147</v>
      </c>
      <c r="H529" s="179">
        <v>1.5655577299412899</v>
      </c>
      <c r="I529" s="143">
        <v>9.42134369545579E-4</v>
      </c>
      <c r="J529" s="137">
        <v>2018</v>
      </c>
      <c r="K529" s="183" t="s">
        <v>147</v>
      </c>
      <c r="L529" s="179">
        <v>1.5655577299412899</v>
      </c>
      <c r="M529" s="143">
        <v>1.09589714926853E-3</v>
      </c>
    </row>
    <row r="530" spans="2:13" x14ac:dyDescent="0.25">
      <c r="B530" s="138">
        <v>2010</v>
      </c>
      <c r="C530" s="184" t="s">
        <v>147</v>
      </c>
      <c r="D530" s="180">
        <v>1.76125244618395</v>
      </c>
      <c r="E530" s="144">
        <v>1.18727049359594E-3</v>
      </c>
      <c r="F530" s="138">
        <v>2015</v>
      </c>
      <c r="G530" s="184" t="s">
        <v>147</v>
      </c>
      <c r="H530" s="180">
        <v>1.76125244618395</v>
      </c>
      <c r="I530" s="144">
        <v>1.00952481953514E-3</v>
      </c>
      <c r="J530" s="138">
        <v>2018</v>
      </c>
      <c r="K530" s="184" t="s">
        <v>147</v>
      </c>
      <c r="L530" s="180">
        <v>1.76125244618395</v>
      </c>
      <c r="M530" s="144">
        <v>1.1642783904090199E-3</v>
      </c>
    </row>
    <row r="531" spans="2:13" x14ac:dyDescent="0.25">
      <c r="B531" s="137">
        <v>2010</v>
      </c>
      <c r="C531" s="183" t="s">
        <v>147</v>
      </c>
      <c r="D531" s="179">
        <v>1.9569471624266099</v>
      </c>
      <c r="E531" s="143">
        <v>1.25324714906236E-3</v>
      </c>
      <c r="F531" s="137">
        <v>2015</v>
      </c>
      <c r="G531" s="183" t="s">
        <v>147</v>
      </c>
      <c r="H531" s="179">
        <v>1.9569471624266099</v>
      </c>
      <c r="I531" s="143">
        <v>1.07832490286972E-3</v>
      </c>
      <c r="J531" s="137">
        <v>2018</v>
      </c>
      <c r="K531" s="183" t="s">
        <v>147</v>
      </c>
      <c r="L531" s="179">
        <v>1.9569471624266099</v>
      </c>
      <c r="M531" s="143">
        <v>1.2340171970097299E-3</v>
      </c>
    </row>
    <row r="532" spans="2:13" x14ac:dyDescent="0.25">
      <c r="B532" s="138">
        <v>2010</v>
      </c>
      <c r="C532" s="184" t="s">
        <v>147</v>
      </c>
      <c r="D532" s="180">
        <v>2.15264187866928</v>
      </c>
      <c r="E532" s="144">
        <v>1.31998192423003E-3</v>
      </c>
      <c r="F532" s="138">
        <v>2015</v>
      </c>
      <c r="G532" s="184" t="s">
        <v>147</v>
      </c>
      <c r="H532" s="180">
        <v>2.15264187866928</v>
      </c>
      <c r="I532" s="144">
        <v>1.1479206776600099E-3</v>
      </c>
      <c r="J532" s="138">
        <v>2018</v>
      </c>
      <c r="K532" s="184" t="s">
        <v>147</v>
      </c>
      <c r="L532" s="180">
        <v>2.15264187866928</v>
      </c>
      <c r="M532" s="144">
        <v>1.30498047032096E-3</v>
      </c>
    </row>
    <row r="533" spans="2:13" x14ac:dyDescent="0.25">
      <c r="B533" s="137">
        <v>2010</v>
      </c>
      <c r="C533" s="183" t="s">
        <v>147</v>
      </c>
      <c r="D533" s="179">
        <v>2.3483365949119399</v>
      </c>
      <c r="E533" s="143">
        <v>1.3873924702602601E-3</v>
      </c>
      <c r="F533" s="137">
        <v>2015</v>
      </c>
      <c r="G533" s="183" t="s">
        <v>147</v>
      </c>
      <c r="H533" s="179">
        <v>2.3483365949119399</v>
      </c>
      <c r="I533" s="143">
        <v>1.2180079296882601E-3</v>
      </c>
      <c r="J533" s="137">
        <v>2018</v>
      </c>
      <c r="K533" s="183" t="s">
        <v>147</v>
      </c>
      <c r="L533" s="179">
        <v>2.3483365949119399</v>
      </c>
      <c r="M533" s="143">
        <v>1.3771819161161199E-3</v>
      </c>
    </row>
    <row r="534" spans="2:13" x14ac:dyDescent="0.25">
      <c r="B534" s="138">
        <v>2010</v>
      </c>
      <c r="C534" s="184" t="s">
        <v>147</v>
      </c>
      <c r="D534" s="180">
        <v>2.5440313111545998</v>
      </c>
      <c r="E534" s="144">
        <v>1.4550955258344901E-3</v>
      </c>
      <c r="F534" s="138">
        <v>2015</v>
      </c>
      <c r="G534" s="184" t="s">
        <v>147</v>
      </c>
      <c r="H534" s="180">
        <v>2.5440313111545998</v>
      </c>
      <c r="I534" s="144">
        <v>1.2882710345276699E-3</v>
      </c>
      <c r="J534" s="138">
        <v>2018</v>
      </c>
      <c r="K534" s="184" t="s">
        <v>147</v>
      </c>
      <c r="L534" s="180">
        <v>2.5440313111545998</v>
      </c>
      <c r="M534" s="144">
        <v>1.45033131381896E-3</v>
      </c>
    </row>
    <row r="535" spans="2:13" x14ac:dyDescent="0.25">
      <c r="B535" s="137">
        <v>2010</v>
      </c>
      <c r="C535" s="183" t="s">
        <v>147</v>
      </c>
      <c r="D535" s="179">
        <v>2.7397260273972601</v>
      </c>
      <c r="E535" s="143">
        <v>1.5228161447437599E-3</v>
      </c>
      <c r="F535" s="137">
        <v>2015</v>
      </c>
      <c r="G535" s="183" t="s">
        <v>147</v>
      </c>
      <c r="H535" s="179">
        <v>2.7397260273972601</v>
      </c>
      <c r="I535" s="143">
        <v>1.35822114288799E-3</v>
      </c>
      <c r="J535" s="137">
        <v>2018</v>
      </c>
      <c r="K535" s="183" t="s">
        <v>147</v>
      </c>
      <c r="L535" s="179">
        <v>2.7397260273972601</v>
      </c>
      <c r="M535" s="143">
        <v>1.5240138365835299E-3</v>
      </c>
    </row>
    <row r="536" spans="2:13" x14ac:dyDescent="0.25">
      <c r="B536" s="138">
        <v>2010</v>
      </c>
      <c r="C536" s="184" t="s">
        <v>147</v>
      </c>
      <c r="D536" s="180">
        <v>2.93542074363992</v>
      </c>
      <c r="E536" s="144">
        <v>1.5903842327057299E-3</v>
      </c>
      <c r="F536" s="138">
        <v>2015</v>
      </c>
      <c r="G536" s="184" t="s">
        <v>147</v>
      </c>
      <c r="H536" s="180">
        <v>2.93542074363992</v>
      </c>
      <c r="I536" s="144">
        <v>1.4272514916836899E-3</v>
      </c>
      <c r="J536" s="138">
        <v>2018</v>
      </c>
      <c r="K536" s="184" t="s">
        <v>147</v>
      </c>
      <c r="L536" s="180">
        <v>2.93542074363992</v>
      </c>
      <c r="M536" s="144">
        <v>1.5980644050891701E-3</v>
      </c>
    </row>
    <row r="537" spans="2:13" x14ac:dyDescent="0.25">
      <c r="B537" s="137">
        <v>2010</v>
      </c>
      <c r="C537" s="183" t="s">
        <v>147</v>
      </c>
      <c r="D537" s="179">
        <v>3.1311154598825799</v>
      </c>
      <c r="E537" s="143">
        <v>1.65751421662988E-3</v>
      </c>
      <c r="F537" s="137">
        <v>2015</v>
      </c>
      <c r="G537" s="183" t="s">
        <v>147</v>
      </c>
      <c r="H537" s="179">
        <v>3.1311154598825799</v>
      </c>
      <c r="I537" s="143">
        <v>1.4950404351403599E-3</v>
      </c>
      <c r="J537" s="137">
        <v>2018</v>
      </c>
      <c r="K537" s="183" t="s">
        <v>147</v>
      </c>
      <c r="L537" s="179">
        <v>3.1311154598825799</v>
      </c>
      <c r="M537" s="143">
        <v>1.67230689613085E-3</v>
      </c>
    </row>
    <row r="538" spans="2:13" x14ac:dyDescent="0.25">
      <c r="B538" s="138">
        <v>2010</v>
      </c>
      <c r="C538" s="184" t="s">
        <v>147</v>
      </c>
      <c r="D538" s="180">
        <v>3.3268101761252402</v>
      </c>
      <c r="E538" s="144">
        <v>1.72374800013316E-3</v>
      </c>
      <c r="F538" s="138">
        <v>2015</v>
      </c>
      <c r="G538" s="184" t="s">
        <v>147</v>
      </c>
      <c r="H538" s="180">
        <v>3.3268101761252402</v>
      </c>
      <c r="I538" s="144">
        <v>1.56122817068509E-3</v>
      </c>
      <c r="J538" s="138">
        <v>2018</v>
      </c>
      <c r="K538" s="184" t="s">
        <v>147</v>
      </c>
      <c r="L538" s="180">
        <v>3.3268101761252402</v>
      </c>
      <c r="M538" s="144">
        <v>1.746378981666E-3</v>
      </c>
    </row>
    <row r="539" spans="2:13" x14ac:dyDescent="0.25">
      <c r="B539" s="137">
        <v>2010</v>
      </c>
      <c r="C539" s="183" t="s">
        <v>147</v>
      </c>
      <c r="D539" s="179">
        <v>3.5225048923679099</v>
      </c>
      <c r="E539" s="143">
        <v>1.7890218818563499E-3</v>
      </c>
      <c r="F539" s="137">
        <v>2015</v>
      </c>
      <c r="G539" s="183" t="s">
        <v>147</v>
      </c>
      <c r="H539" s="179">
        <v>3.5225048923679099</v>
      </c>
      <c r="I539" s="143">
        <v>1.6254553520294E-3</v>
      </c>
      <c r="J539" s="137">
        <v>2018</v>
      </c>
      <c r="K539" s="183" t="s">
        <v>147</v>
      </c>
      <c r="L539" s="179">
        <v>3.5225048923679099</v>
      </c>
      <c r="M539" s="143">
        <v>1.8200454654991999E-3</v>
      </c>
    </row>
    <row r="540" spans="2:13" x14ac:dyDescent="0.25">
      <c r="B540" s="138">
        <v>2010</v>
      </c>
      <c r="C540" s="184" t="s">
        <v>147</v>
      </c>
      <c r="D540" s="180">
        <v>3.7181996086105702</v>
      </c>
      <c r="E540" s="144">
        <v>1.85316574081048E-3</v>
      </c>
      <c r="F540" s="138">
        <v>2015</v>
      </c>
      <c r="G540" s="184" t="s">
        <v>147</v>
      </c>
      <c r="H540" s="180">
        <v>3.7181996086105702</v>
      </c>
      <c r="I540" s="144">
        <v>1.6865964225728899E-3</v>
      </c>
      <c r="J540" s="138">
        <v>2018</v>
      </c>
      <c r="K540" s="184" t="s">
        <v>147</v>
      </c>
      <c r="L540" s="180">
        <v>3.7181996086105702</v>
      </c>
      <c r="M540" s="144">
        <v>1.8931393151744699E-3</v>
      </c>
    </row>
    <row r="541" spans="2:13" x14ac:dyDescent="0.25">
      <c r="B541" s="137">
        <v>2010</v>
      </c>
      <c r="C541" s="183" t="s">
        <v>147</v>
      </c>
      <c r="D541" s="179">
        <v>3.9138943248532301</v>
      </c>
      <c r="E541" s="143">
        <v>1.9158976982154401E-3</v>
      </c>
      <c r="F541" s="137">
        <v>2015</v>
      </c>
      <c r="G541" s="183" t="s">
        <v>147</v>
      </c>
      <c r="H541" s="179">
        <v>3.9138943248532301</v>
      </c>
      <c r="I541" s="143">
        <v>1.7444787708637401E-3</v>
      </c>
      <c r="J541" s="137">
        <v>2018</v>
      </c>
      <c r="K541" s="183" t="s">
        <v>147</v>
      </c>
      <c r="L541" s="179">
        <v>3.9138943248532301</v>
      </c>
      <c r="M541" s="143">
        <v>1.9654946112320302E-3</v>
      </c>
    </row>
    <row r="542" spans="2:13" x14ac:dyDescent="0.25">
      <c r="B542" s="138">
        <v>2010</v>
      </c>
      <c r="C542" s="184" t="s">
        <v>147</v>
      </c>
      <c r="D542" s="180">
        <v>4.10958904109589</v>
      </c>
      <c r="E542" s="144">
        <v>1.97639570816103E-3</v>
      </c>
      <c r="F542" s="138">
        <v>2015</v>
      </c>
      <c r="G542" s="184" t="s">
        <v>147</v>
      </c>
      <c r="H542" s="180">
        <v>4.10958904109589</v>
      </c>
      <c r="I542" s="144">
        <v>1.79902369106996E-3</v>
      </c>
      <c r="J542" s="138">
        <v>2018</v>
      </c>
      <c r="K542" s="184" t="s">
        <v>147</v>
      </c>
      <c r="L542" s="180">
        <v>4.10958904109589</v>
      </c>
      <c r="M542" s="144">
        <v>2.0364478289400701E-3</v>
      </c>
    </row>
    <row r="543" spans="2:13" x14ac:dyDescent="0.25">
      <c r="B543" s="137">
        <v>2010</v>
      </c>
      <c r="C543" s="183" t="s">
        <v>147</v>
      </c>
      <c r="D543" s="179">
        <v>4.3052837573385503</v>
      </c>
      <c r="E543" s="143">
        <v>2.0350235136841399E-3</v>
      </c>
      <c r="F543" s="137">
        <v>2015</v>
      </c>
      <c r="G543" s="183" t="s">
        <v>147</v>
      </c>
      <c r="H543" s="179">
        <v>4.3052837573385503</v>
      </c>
      <c r="I543" s="143">
        <v>1.8499360755288099E-3</v>
      </c>
      <c r="J543" s="137">
        <v>2018</v>
      </c>
      <c r="K543" s="183" t="s">
        <v>147</v>
      </c>
      <c r="L543" s="179">
        <v>4.3052837573385503</v>
      </c>
      <c r="M543" s="143">
        <v>2.1060663711203998E-3</v>
      </c>
    </row>
    <row r="544" spans="2:13" x14ac:dyDescent="0.25">
      <c r="B544" s="138">
        <v>2010</v>
      </c>
      <c r="C544" s="184" t="s">
        <v>147</v>
      </c>
      <c r="D544" s="180">
        <v>4.5009784735812097</v>
      </c>
      <c r="E544" s="144">
        <v>2.0916432340839699E-3</v>
      </c>
      <c r="F544" s="138">
        <v>2015</v>
      </c>
      <c r="G544" s="184" t="s">
        <v>147</v>
      </c>
      <c r="H544" s="180">
        <v>4.5009784735812097</v>
      </c>
      <c r="I544" s="144">
        <v>1.8969360504175899E-3</v>
      </c>
      <c r="J544" s="138">
        <v>2018</v>
      </c>
      <c r="K544" s="184" t="s">
        <v>147</v>
      </c>
      <c r="L544" s="180">
        <v>4.5009784735812097</v>
      </c>
      <c r="M544" s="144">
        <v>2.1742661901584699E-3</v>
      </c>
    </row>
    <row r="545" spans="2:13" x14ac:dyDescent="0.25">
      <c r="B545" s="137">
        <v>2010</v>
      </c>
      <c r="C545" s="183" t="s">
        <v>147</v>
      </c>
      <c r="D545" s="179">
        <v>4.6966731898238701</v>
      </c>
      <c r="E545" s="143">
        <v>2.1461195510505599E-3</v>
      </c>
      <c r="F545" s="137">
        <v>2015</v>
      </c>
      <c r="G545" s="183" t="s">
        <v>147</v>
      </c>
      <c r="H545" s="179">
        <v>4.6966731898238701</v>
      </c>
      <c r="I545" s="143">
        <v>1.93832743161592E-3</v>
      </c>
      <c r="J545" s="137">
        <v>2018</v>
      </c>
      <c r="K545" s="183" t="s">
        <v>147</v>
      </c>
      <c r="L545" s="179">
        <v>4.6966731898238701</v>
      </c>
      <c r="M545" s="143">
        <v>2.2409185018327101E-3</v>
      </c>
    </row>
    <row r="546" spans="2:13" x14ac:dyDescent="0.25">
      <c r="B546" s="138">
        <v>2010</v>
      </c>
      <c r="C546" s="184" t="s">
        <v>147</v>
      </c>
      <c r="D546" s="180">
        <v>4.8923679060665402</v>
      </c>
      <c r="E546" s="144">
        <v>2.19723198279221E-3</v>
      </c>
      <c r="F546" s="138">
        <v>2015</v>
      </c>
      <c r="G546" s="184" t="s">
        <v>147</v>
      </c>
      <c r="H546" s="180">
        <v>4.8923679060665402</v>
      </c>
      <c r="I546" s="144">
        <v>1.9749693230166798E-3</v>
      </c>
      <c r="J546" s="138">
        <v>2018</v>
      </c>
      <c r="K546" s="184" t="s">
        <v>147</v>
      </c>
      <c r="L546" s="180">
        <v>4.8923679060665402</v>
      </c>
      <c r="M546" s="144">
        <v>2.3053912918056898E-3</v>
      </c>
    </row>
    <row r="547" spans="2:13" x14ac:dyDescent="0.25">
      <c r="B547" s="137">
        <v>2010</v>
      </c>
      <c r="C547" s="183" t="s">
        <v>147</v>
      </c>
      <c r="D547" s="179">
        <v>5.0880626223091996</v>
      </c>
      <c r="E547" s="143">
        <v>2.2457444130135401E-3</v>
      </c>
      <c r="F547" s="137">
        <v>2015</v>
      </c>
      <c r="G547" s="183" t="s">
        <v>147</v>
      </c>
      <c r="H547" s="179">
        <v>5.0880626223091996</v>
      </c>
      <c r="I547" s="143">
        <v>2.0068898943437501E-3</v>
      </c>
      <c r="J547" s="137">
        <v>2018</v>
      </c>
      <c r="K547" s="183" t="s">
        <v>147</v>
      </c>
      <c r="L547" s="179">
        <v>5.0880626223091996</v>
      </c>
      <c r="M547" s="143">
        <v>2.3676497928971098E-3</v>
      </c>
    </row>
    <row r="548" spans="2:13" x14ac:dyDescent="0.25">
      <c r="B548" s="138">
        <v>2010</v>
      </c>
      <c r="C548" s="184" t="s">
        <v>147</v>
      </c>
      <c r="D548" s="180">
        <v>5.2837573385518599</v>
      </c>
      <c r="E548" s="144">
        <v>2.2916391399287399E-3</v>
      </c>
      <c r="F548" s="138">
        <v>2015</v>
      </c>
      <c r="G548" s="184" t="s">
        <v>147</v>
      </c>
      <c r="H548" s="180">
        <v>5.2837573385518599</v>
      </c>
      <c r="I548" s="144">
        <v>2.0339782934220398E-3</v>
      </c>
      <c r="J548" s="138">
        <v>2018</v>
      </c>
      <c r="K548" s="184" t="s">
        <v>147</v>
      </c>
      <c r="L548" s="180">
        <v>5.2837573385518599</v>
      </c>
      <c r="M548" s="144">
        <v>2.42792255644868E-3</v>
      </c>
    </row>
    <row r="549" spans="2:13" x14ac:dyDescent="0.25">
      <c r="B549" s="137">
        <v>2010</v>
      </c>
      <c r="C549" s="183" t="s">
        <v>147</v>
      </c>
      <c r="D549" s="179">
        <v>5.4794520547945202</v>
      </c>
      <c r="E549" s="143">
        <v>2.3348442255951402E-3</v>
      </c>
      <c r="F549" s="137">
        <v>2015</v>
      </c>
      <c r="G549" s="183" t="s">
        <v>147</v>
      </c>
      <c r="H549" s="179">
        <v>5.4794520547945202</v>
      </c>
      <c r="I549" s="143">
        <v>2.0560665537303498E-3</v>
      </c>
      <c r="J549" s="137">
        <v>2018</v>
      </c>
      <c r="K549" s="183" t="s">
        <v>147</v>
      </c>
      <c r="L549" s="179">
        <v>5.4794520547945202</v>
      </c>
      <c r="M549" s="143">
        <v>2.4861499430752598E-3</v>
      </c>
    </row>
    <row r="550" spans="2:13" x14ac:dyDescent="0.25">
      <c r="B550" s="138">
        <v>2010</v>
      </c>
      <c r="C550" s="184" t="s">
        <v>147</v>
      </c>
      <c r="D550" s="180">
        <v>5.6751467710371797</v>
      </c>
      <c r="E550" s="144">
        <v>2.3743477575089598E-3</v>
      </c>
      <c r="F550" s="138">
        <v>2015</v>
      </c>
      <c r="G550" s="184" t="s">
        <v>147</v>
      </c>
      <c r="H550" s="180">
        <v>5.6751467710371797</v>
      </c>
      <c r="I550" s="144">
        <v>2.0715483265388501E-3</v>
      </c>
      <c r="J550" s="138">
        <v>2018</v>
      </c>
      <c r="K550" s="184" t="s">
        <v>147</v>
      </c>
      <c r="L550" s="180">
        <v>5.6751467710371797</v>
      </c>
      <c r="M550" s="144">
        <v>2.5419674164126101E-3</v>
      </c>
    </row>
    <row r="551" spans="2:13" x14ac:dyDescent="0.25">
      <c r="B551" s="137">
        <v>2010</v>
      </c>
      <c r="C551" s="183" t="s">
        <v>147</v>
      </c>
      <c r="D551" s="179">
        <v>5.87084148727984</v>
      </c>
      <c r="E551" s="143">
        <v>2.4106893564928198E-3</v>
      </c>
      <c r="F551" s="137">
        <v>2015</v>
      </c>
      <c r="G551" s="183" t="s">
        <v>147</v>
      </c>
      <c r="H551" s="179">
        <v>5.87084148727984</v>
      </c>
      <c r="I551" s="143">
        <v>2.0821473856139998E-3</v>
      </c>
      <c r="J551" s="137">
        <v>2018</v>
      </c>
      <c r="K551" s="183" t="s">
        <v>147</v>
      </c>
      <c r="L551" s="179">
        <v>5.87084148727984</v>
      </c>
      <c r="M551" s="143">
        <v>2.5950131123980099E-3</v>
      </c>
    </row>
    <row r="552" spans="2:13" x14ac:dyDescent="0.25">
      <c r="B552" s="138">
        <v>2010</v>
      </c>
      <c r="C552" s="184" t="s">
        <v>147</v>
      </c>
      <c r="D552" s="180">
        <v>6.0665362035225003</v>
      </c>
      <c r="E552" s="144">
        <v>2.4442042519881701E-3</v>
      </c>
      <c r="F552" s="138">
        <v>2015</v>
      </c>
      <c r="G552" s="184" t="s">
        <v>147</v>
      </c>
      <c r="H552" s="180">
        <v>6.0665362035225003</v>
      </c>
      <c r="I552" s="144">
        <v>2.0879699219600299E-3</v>
      </c>
      <c r="J552" s="138">
        <v>2018</v>
      </c>
      <c r="K552" s="184" t="s">
        <v>147</v>
      </c>
      <c r="L552" s="180">
        <v>6.0665362035225003</v>
      </c>
      <c r="M552" s="144">
        <v>2.6459275901210698E-3</v>
      </c>
    </row>
    <row r="553" spans="2:13" x14ac:dyDescent="0.25">
      <c r="B553" s="137">
        <v>2010</v>
      </c>
      <c r="C553" s="183" t="s">
        <v>147</v>
      </c>
      <c r="D553" s="179">
        <v>6.2622309197651704</v>
      </c>
      <c r="E553" s="143">
        <v>2.4749020288450199E-3</v>
      </c>
      <c r="F553" s="137">
        <v>2015</v>
      </c>
      <c r="G553" s="183" t="s">
        <v>147</v>
      </c>
      <c r="H553" s="179">
        <v>6.2622309197651704</v>
      </c>
      <c r="I553" s="143">
        <v>2.0891510186319098E-3</v>
      </c>
      <c r="J553" s="137">
        <v>2018</v>
      </c>
      <c r="K553" s="183" t="s">
        <v>147</v>
      </c>
      <c r="L553" s="179">
        <v>6.2622309197651704</v>
      </c>
      <c r="M553" s="143">
        <v>2.6947390648773199E-3</v>
      </c>
    </row>
    <row r="554" spans="2:13" x14ac:dyDescent="0.25">
      <c r="B554" s="138">
        <v>2010</v>
      </c>
      <c r="C554" s="184" t="s">
        <v>147</v>
      </c>
      <c r="D554" s="180">
        <v>6.4579256360078299</v>
      </c>
      <c r="E554" s="144">
        <v>2.5021543140774098E-3</v>
      </c>
      <c r="F554" s="138">
        <v>2015</v>
      </c>
      <c r="G554" s="184" t="s">
        <v>147</v>
      </c>
      <c r="H554" s="180">
        <v>6.4579256360078299</v>
      </c>
      <c r="I554" s="144">
        <v>2.0855571871176101E-3</v>
      </c>
      <c r="J554" s="138">
        <v>2018</v>
      </c>
      <c r="K554" s="184" t="s">
        <v>147</v>
      </c>
      <c r="L554" s="180">
        <v>6.4579256360078299</v>
      </c>
      <c r="M554" s="144">
        <v>2.7414390276016402E-3</v>
      </c>
    </row>
    <row r="555" spans="2:13" x14ac:dyDescent="0.25">
      <c r="B555" s="137">
        <v>2010</v>
      </c>
      <c r="C555" s="183" t="s">
        <v>147</v>
      </c>
      <c r="D555" s="179">
        <v>6.6536203522504902</v>
      </c>
      <c r="E555" s="143">
        <v>2.52615207125551E-3</v>
      </c>
      <c r="F555" s="137">
        <v>2015</v>
      </c>
      <c r="G555" s="183" t="s">
        <v>147</v>
      </c>
      <c r="H555" s="179">
        <v>6.6536203522504902</v>
      </c>
      <c r="I555" s="143">
        <v>2.0767259657908199E-3</v>
      </c>
      <c r="J555" s="137">
        <v>2018</v>
      </c>
      <c r="K555" s="183" t="s">
        <v>147</v>
      </c>
      <c r="L555" s="179">
        <v>6.6536203522504902</v>
      </c>
      <c r="M555" s="143">
        <v>2.78537275918565E-3</v>
      </c>
    </row>
    <row r="556" spans="2:13" x14ac:dyDescent="0.25">
      <c r="B556" s="138">
        <v>2010</v>
      </c>
      <c r="C556" s="184" t="s">
        <v>147</v>
      </c>
      <c r="D556" s="180">
        <v>6.8493150684931496</v>
      </c>
      <c r="E556" s="144">
        <v>2.5475783106615598E-3</v>
      </c>
      <c r="F556" s="138">
        <v>2015</v>
      </c>
      <c r="G556" s="184" t="s">
        <v>147</v>
      </c>
      <c r="H556" s="180">
        <v>6.8493150684931496</v>
      </c>
      <c r="I556" s="144">
        <v>2.06421162393185E-3</v>
      </c>
      <c r="J556" s="138">
        <v>2018</v>
      </c>
      <c r="K556" s="184" t="s">
        <v>147</v>
      </c>
      <c r="L556" s="180">
        <v>6.8493150684931496</v>
      </c>
      <c r="M556" s="144">
        <v>2.8275124768748E-3</v>
      </c>
    </row>
    <row r="557" spans="2:13" x14ac:dyDescent="0.25">
      <c r="B557" s="137">
        <v>2010</v>
      </c>
      <c r="C557" s="183" t="s">
        <v>147</v>
      </c>
      <c r="D557" s="179">
        <v>7.04500978473581</v>
      </c>
      <c r="E557" s="143">
        <v>2.56652716981024E-3</v>
      </c>
      <c r="F557" s="137">
        <v>2015</v>
      </c>
      <c r="G557" s="183" t="s">
        <v>147</v>
      </c>
      <c r="H557" s="179">
        <v>7.04500978473581</v>
      </c>
      <c r="I557" s="143">
        <v>2.0483461639315098E-3</v>
      </c>
      <c r="J557" s="137">
        <v>2018</v>
      </c>
      <c r="K557" s="183" t="s">
        <v>147</v>
      </c>
      <c r="L557" s="179">
        <v>7.04500978473581</v>
      </c>
      <c r="M557" s="143">
        <v>2.8679742612458402E-3</v>
      </c>
    </row>
    <row r="558" spans="2:13" x14ac:dyDescent="0.25">
      <c r="B558" s="138">
        <v>2010</v>
      </c>
      <c r="C558" s="184" t="s">
        <v>147</v>
      </c>
      <c r="D558" s="180">
        <v>7.2407045009784703</v>
      </c>
      <c r="E558" s="144">
        <v>2.5827913044641098E-3</v>
      </c>
      <c r="F558" s="138">
        <v>2015</v>
      </c>
      <c r="G558" s="184" t="s">
        <v>147</v>
      </c>
      <c r="H558" s="180">
        <v>7.2407045009784703</v>
      </c>
      <c r="I558" s="144">
        <v>2.0294822413888798E-3</v>
      </c>
      <c r="J558" s="138">
        <v>2018</v>
      </c>
      <c r="K558" s="184" t="s">
        <v>147</v>
      </c>
      <c r="L558" s="180">
        <v>7.2407045009784703</v>
      </c>
      <c r="M558" s="144">
        <v>2.9068795540680898E-3</v>
      </c>
    </row>
    <row r="559" spans="2:13" x14ac:dyDescent="0.25">
      <c r="B559" s="137">
        <v>2010</v>
      </c>
      <c r="C559" s="183" t="s">
        <v>147</v>
      </c>
      <c r="D559" s="179">
        <v>7.4363992172211404</v>
      </c>
      <c r="E559" s="143">
        <v>2.59630000133703E-3</v>
      </c>
      <c r="F559" s="137">
        <v>2015</v>
      </c>
      <c r="G559" s="183" t="s">
        <v>147</v>
      </c>
      <c r="H559" s="179">
        <v>7.4363992172211404</v>
      </c>
      <c r="I559" s="143">
        <v>2.0077499644630798E-3</v>
      </c>
      <c r="J559" s="137">
        <v>2018</v>
      </c>
      <c r="K559" s="183" t="s">
        <v>147</v>
      </c>
      <c r="L559" s="179">
        <v>7.4363992172211404</v>
      </c>
      <c r="M559" s="143">
        <v>2.9440052485794899E-3</v>
      </c>
    </row>
    <row r="560" spans="2:13" x14ac:dyDescent="0.25">
      <c r="B560" s="138">
        <v>2010</v>
      </c>
      <c r="C560" s="184" t="s">
        <v>147</v>
      </c>
      <c r="D560" s="180">
        <v>7.6320939334637998</v>
      </c>
      <c r="E560" s="144">
        <v>2.6079386506326001E-3</v>
      </c>
      <c r="F560" s="138">
        <v>2015</v>
      </c>
      <c r="G560" s="184" t="s">
        <v>147</v>
      </c>
      <c r="H560" s="180">
        <v>7.6320939334637998</v>
      </c>
      <c r="I560" s="144">
        <v>1.98369545440975E-3</v>
      </c>
      <c r="J560" s="138">
        <v>2018</v>
      </c>
      <c r="K560" s="184" t="s">
        <v>147</v>
      </c>
      <c r="L560" s="180">
        <v>7.6320939334637998</v>
      </c>
      <c r="M560" s="144">
        <v>2.9799867518606302E-3</v>
      </c>
    </row>
    <row r="561" spans="2:13" x14ac:dyDescent="0.25">
      <c r="B561" s="137">
        <v>2010</v>
      </c>
      <c r="C561" s="183" t="s">
        <v>147</v>
      </c>
      <c r="D561" s="179">
        <v>7.8277886497064602</v>
      </c>
      <c r="E561" s="143">
        <v>2.6178740501884199E-3</v>
      </c>
      <c r="F561" s="137">
        <v>2015</v>
      </c>
      <c r="G561" s="183" t="s">
        <v>147</v>
      </c>
      <c r="H561" s="179">
        <v>7.8277886497064602</v>
      </c>
      <c r="I561" s="143">
        <v>1.9583407223831002E-3</v>
      </c>
      <c r="J561" s="137">
        <v>2018</v>
      </c>
      <c r="K561" s="183" t="s">
        <v>147</v>
      </c>
      <c r="L561" s="179">
        <v>7.8277886497064602</v>
      </c>
      <c r="M561" s="143">
        <v>3.0151439635095699E-3</v>
      </c>
    </row>
    <row r="562" spans="2:13" x14ac:dyDescent="0.25">
      <c r="B562" s="138">
        <v>2010</v>
      </c>
      <c r="C562" s="184" t="s">
        <v>147</v>
      </c>
      <c r="D562" s="180">
        <v>8.0234833659491205</v>
      </c>
      <c r="E562" s="144">
        <v>2.6262170633167899E-3</v>
      </c>
      <c r="F562" s="138">
        <v>2015</v>
      </c>
      <c r="G562" s="184" t="s">
        <v>147</v>
      </c>
      <c r="H562" s="180">
        <v>8.0234833659491205</v>
      </c>
      <c r="I562" s="144">
        <v>1.9321457102881199E-3</v>
      </c>
      <c r="J562" s="138">
        <v>2018</v>
      </c>
      <c r="K562" s="184" t="s">
        <v>147</v>
      </c>
      <c r="L562" s="180">
        <v>8.0234833659491205</v>
      </c>
      <c r="M562" s="144">
        <v>3.04966581647757E-3</v>
      </c>
    </row>
    <row r="563" spans="2:13" x14ac:dyDescent="0.25">
      <c r="B563" s="137">
        <v>2010</v>
      </c>
      <c r="C563" s="183" t="s">
        <v>147</v>
      </c>
      <c r="D563" s="179">
        <v>8.2191780821917799</v>
      </c>
      <c r="E563" s="143">
        <v>2.63292353989292E-3</v>
      </c>
      <c r="F563" s="137">
        <v>2015</v>
      </c>
      <c r="G563" s="183" t="s">
        <v>147</v>
      </c>
      <c r="H563" s="179">
        <v>8.2191780821917799</v>
      </c>
      <c r="I563" s="143">
        <v>1.9055768717565499E-3</v>
      </c>
      <c r="J563" s="137">
        <v>2018</v>
      </c>
      <c r="K563" s="183" t="s">
        <v>147</v>
      </c>
      <c r="L563" s="179">
        <v>8.2191780821917799</v>
      </c>
      <c r="M563" s="143">
        <v>3.0837497061537698E-3</v>
      </c>
    </row>
    <row r="564" spans="2:13" x14ac:dyDescent="0.25">
      <c r="B564" s="138">
        <v>2010</v>
      </c>
      <c r="C564" s="184" t="s">
        <v>147</v>
      </c>
      <c r="D564" s="180">
        <v>8.4148727984344394</v>
      </c>
      <c r="E564" s="144">
        <v>2.63881912162388E-3</v>
      </c>
      <c r="F564" s="138">
        <v>2015</v>
      </c>
      <c r="G564" s="184" t="s">
        <v>147</v>
      </c>
      <c r="H564" s="180">
        <v>8.4148727984344394</v>
      </c>
      <c r="I564" s="144">
        <v>1.87928676125757E-3</v>
      </c>
      <c r="J564" s="138">
        <v>2018</v>
      </c>
      <c r="K564" s="184" t="s">
        <v>147</v>
      </c>
      <c r="L564" s="180">
        <v>8.4148727984344394</v>
      </c>
      <c r="M564" s="144">
        <v>3.11785470495806E-3</v>
      </c>
    </row>
    <row r="565" spans="2:13" x14ac:dyDescent="0.25">
      <c r="B565" s="137">
        <v>2010</v>
      </c>
      <c r="C565" s="183" t="s">
        <v>147</v>
      </c>
      <c r="D565" s="179">
        <v>8.6105675146771006</v>
      </c>
      <c r="E565" s="143">
        <v>2.6441210737363501E-3</v>
      </c>
      <c r="F565" s="137">
        <v>2015</v>
      </c>
      <c r="G565" s="183" t="s">
        <v>147</v>
      </c>
      <c r="H565" s="179">
        <v>8.6105675146771006</v>
      </c>
      <c r="I565" s="143">
        <v>1.8541302535022401E-3</v>
      </c>
      <c r="J565" s="137">
        <v>2018</v>
      </c>
      <c r="K565" s="183" t="s">
        <v>147</v>
      </c>
      <c r="L565" s="179">
        <v>8.6105675146771006</v>
      </c>
      <c r="M565" s="143">
        <v>3.1522875075923602E-3</v>
      </c>
    </row>
    <row r="566" spans="2:13" x14ac:dyDescent="0.25">
      <c r="B566" s="138">
        <v>2010</v>
      </c>
      <c r="C566" s="184" t="s">
        <v>147</v>
      </c>
      <c r="D566" s="180">
        <v>8.8062622309197707</v>
      </c>
      <c r="E566" s="144">
        <v>2.6490486760821202E-3</v>
      </c>
      <c r="F566" s="138">
        <v>2015</v>
      </c>
      <c r="G566" s="184" t="s">
        <v>147</v>
      </c>
      <c r="H566" s="180">
        <v>8.8062622309197707</v>
      </c>
      <c r="I566" s="144">
        <v>1.8305381136004199E-3</v>
      </c>
      <c r="J566" s="138">
        <v>2018</v>
      </c>
      <c r="K566" s="184" t="s">
        <v>147</v>
      </c>
      <c r="L566" s="180">
        <v>8.8062622309197707</v>
      </c>
      <c r="M566" s="144">
        <v>3.1872745547234199E-3</v>
      </c>
    </row>
    <row r="567" spans="2:13" x14ac:dyDescent="0.25">
      <c r="B567" s="137">
        <v>2010</v>
      </c>
      <c r="C567" s="183" t="s">
        <v>147</v>
      </c>
      <c r="D567" s="179">
        <v>9.0019569471624301</v>
      </c>
      <c r="E567" s="143">
        <v>2.6540125533844401E-3</v>
      </c>
      <c r="F567" s="137">
        <v>2015</v>
      </c>
      <c r="G567" s="183" t="s">
        <v>147</v>
      </c>
      <c r="H567" s="179">
        <v>9.0019569471624301</v>
      </c>
      <c r="I567" s="143">
        <v>1.80897348246994E-3</v>
      </c>
      <c r="J567" s="137">
        <v>2018</v>
      </c>
      <c r="K567" s="183" t="s">
        <v>147</v>
      </c>
      <c r="L567" s="179">
        <v>9.0019569471624301</v>
      </c>
      <c r="M567" s="143">
        <v>3.2231585712481198E-3</v>
      </c>
    </row>
    <row r="568" spans="2:13" x14ac:dyDescent="0.25">
      <c r="B568" s="138">
        <v>2010</v>
      </c>
      <c r="C568" s="184" t="s">
        <v>147</v>
      </c>
      <c r="D568" s="180">
        <v>9.1976516634050896</v>
      </c>
      <c r="E568" s="144">
        <v>2.6594542719873501E-3</v>
      </c>
      <c r="F568" s="138">
        <v>2015</v>
      </c>
      <c r="G568" s="184" t="s">
        <v>147</v>
      </c>
      <c r="H568" s="180">
        <v>9.1976516634050896</v>
      </c>
      <c r="I568" s="144">
        <v>1.78989319725969E-3</v>
      </c>
      <c r="J568" s="138">
        <v>2018</v>
      </c>
      <c r="K568" s="184" t="s">
        <v>147</v>
      </c>
      <c r="L568" s="180">
        <v>9.1976516634050896</v>
      </c>
      <c r="M568" s="144">
        <v>3.2607070534689002E-3</v>
      </c>
    </row>
    <row r="569" spans="2:13" x14ac:dyDescent="0.25">
      <c r="B569" s="137">
        <v>2010</v>
      </c>
      <c r="C569" s="183" t="s">
        <v>147</v>
      </c>
      <c r="D569" s="179">
        <v>9.3933463796477508</v>
      </c>
      <c r="E569" s="143">
        <v>2.6656150779061499E-3</v>
      </c>
      <c r="F569" s="137">
        <v>2015</v>
      </c>
      <c r="G569" s="183" t="s">
        <v>147</v>
      </c>
      <c r="H569" s="179">
        <v>9.3933463796477508</v>
      </c>
      <c r="I569" s="143">
        <v>1.7746460757722101E-3</v>
      </c>
      <c r="J569" s="137">
        <v>2018</v>
      </c>
      <c r="K569" s="183" t="s">
        <v>147</v>
      </c>
      <c r="L569" s="179">
        <v>9.3933463796477508</v>
      </c>
      <c r="M569" s="143">
        <v>3.2998708653113901E-3</v>
      </c>
    </row>
    <row r="570" spans="2:13" x14ac:dyDescent="0.25">
      <c r="B570" s="138">
        <v>2010</v>
      </c>
      <c r="C570" s="184" t="s">
        <v>147</v>
      </c>
      <c r="D570" s="180">
        <v>9.5890410958904102</v>
      </c>
      <c r="E570" s="144">
        <v>2.67273769822725E-3</v>
      </c>
      <c r="F570" s="138">
        <v>2015</v>
      </c>
      <c r="G570" s="184" t="s">
        <v>147</v>
      </c>
      <c r="H570" s="180">
        <v>9.5890410958904102</v>
      </c>
      <c r="I570" s="144">
        <v>1.76355829066697E-3</v>
      </c>
      <c r="J570" s="138">
        <v>2018</v>
      </c>
      <c r="K570" s="184" t="s">
        <v>147</v>
      </c>
      <c r="L570" s="180">
        <v>9.5890410958904102</v>
      </c>
      <c r="M570" s="144">
        <v>3.3408833068654799E-3</v>
      </c>
    </row>
    <row r="571" spans="2:13" x14ac:dyDescent="0.25">
      <c r="B571" s="137">
        <v>2010</v>
      </c>
      <c r="C571" s="183" t="s">
        <v>147</v>
      </c>
      <c r="D571" s="179">
        <v>9.7847358121330696</v>
      </c>
      <c r="E571" s="143">
        <v>2.6816339191307898E-3</v>
      </c>
      <c r="F571" s="137">
        <v>2015</v>
      </c>
      <c r="G571" s="183" t="s">
        <v>147</v>
      </c>
      <c r="H571" s="179">
        <v>9.7847358121330696</v>
      </c>
      <c r="I571" s="143">
        <v>1.75667743654033E-3</v>
      </c>
      <c r="J571" s="137">
        <v>2018</v>
      </c>
      <c r="K571" s="183" t="s">
        <v>147</v>
      </c>
      <c r="L571" s="179">
        <v>9.7847358121330696</v>
      </c>
      <c r="M571" s="143">
        <v>3.3839772758784202E-3</v>
      </c>
    </row>
    <row r="572" spans="2:13" x14ac:dyDescent="0.25">
      <c r="B572" s="138">
        <v>2010</v>
      </c>
      <c r="C572" s="184" t="s">
        <v>147</v>
      </c>
      <c r="D572" s="180">
        <v>9.9804305283757309</v>
      </c>
      <c r="E572" s="144">
        <v>2.6925755596237601E-3</v>
      </c>
      <c r="F572" s="138">
        <v>2015</v>
      </c>
      <c r="G572" s="184" t="s">
        <v>147</v>
      </c>
      <c r="H572" s="180">
        <v>9.9804305283757309</v>
      </c>
      <c r="I572" s="144">
        <v>1.75438503899214E-3</v>
      </c>
      <c r="J572" s="138">
        <v>2018</v>
      </c>
      <c r="K572" s="184" t="s">
        <v>147</v>
      </c>
      <c r="L572" s="180">
        <v>9.9804305283757309</v>
      </c>
      <c r="M572" s="144">
        <v>3.43056115748014E-3</v>
      </c>
    </row>
    <row r="573" spans="2:13" x14ac:dyDescent="0.25">
      <c r="B573" s="137">
        <v>2010</v>
      </c>
      <c r="C573" s="183" t="s">
        <v>147</v>
      </c>
      <c r="D573" s="179">
        <v>10.176125244618399</v>
      </c>
      <c r="E573" s="143">
        <v>2.7056228509776902E-3</v>
      </c>
      <c r="F573" s="137">
        <v>2015</v>
      </c>
      <c r="G573" s="183" t="s">
        <v>147</v>
      </c>
      <c r="H573" s="179">
        <v>10.176125244618399</v>
      </c>
      <c r="I573" s="143">
        <v>1.7570511811074001E-3</v>
      </c>
      <c r="J573" s="137">
        <v>2018</v>
      </c>
      <c r="K573" s="183" t="s">
        <v>147</v>
      </c>
      <c r="L573" s="179">
        <v>10.176125244618399</v>
      </c>
      <c r="M573" s="143">
        <v>3.4801096351021301E-3</v>
      </c>
    </row>
    <row r="574" spans="2:13" x14ac:dyDescent="0.25">
      <c r="B574" s="138">
        <v>2010</v>
      </c>
      <c r="C574" s="184" t="s">
        <v>147</v>
      </c>
      <c r="D574" s="180">
        <v>10.371819960861099</v>
      </c>
      <c r="E574" s="144">
        <v>2.7210204962718298E-3</v>
      </c>
      <c r="F574" s="138">
        <v>2015</v>
      </c>
      <c r="G574" s="184" t="s">
        <v>147</v>
      </c>
      <c r="H574" s="180">
        <v>10.371819960861099</v>
      </c>
      <c r="I574" s="144">
        <v>1.7667991282092901E-3</v>
      </c>
      <c r="J574" s="138">
        <v>2018</v>
      </c>
      <c r="K574" s="184" t="s">
        <v>147</v>
      </c>
      <c r="L574" s="180">
        <v>10.371819960861099</v>
      </c>
      <c r="M574" s="144">
        <v>3.5327643115976698E-3</v>
      </c>
    </row>
    <row r="575" spans="2:13" x14ac:dyDescent="0.25">
      <c r="B575" s="137">
        <v>2010</v>
      </c>
      <c r="C575" s="183" t="s">
        <v>147</v>
      </c>
      <c r="D575" s="179">
        <v>10.5675146771037</v>
      </c>
      <c r="E575" s="143">
        <v>2.7397060292702999E-3</v>
      </c>
      <c r="F575" s="137">
        <v>2015</v>
      </c>
      <c r="G575" s="183" t="s">
        <v>147</v>
      </c>
      <c r="H575" s="179">
        <v>10.5675146771037</v>
      </c>
      <c r="I575" s="143">
        <v>1.7828466570847801E-3</v>
      </c>
      <c r="J575" s="137">
        <v>2018</v>
      </c>
      <c r="K575" s="183" t="s">
        <v>147</v>
      </c>
      <c r="L575" s="179">
        <v>10.5675146771037</v>
      </c>
      <c r="M575" s="143">
        <v>3.5887400270313498E-3</v>
      </c>
    </row>
    <row r="576" spans="2:13" x14ac:dyDescent="0.25">
      <c r="B576" s="138">
        <v>2010</v>
      </c>
      <c r="C576" s="184" t="s">
        <v>147</v>
      </c>
      <c r="D576" s="180">
        <v>10.763209393346401</v>
      </c>
      <c r="E576" s="144">
        <v>2.7622475121980598E-3</v>
      </c>
      <c r="F576" s="138">
        <v>2015</v>
      </c>
      <c r="G576" s="184" t="s">
        <v>147</v>
      </c>
      <c r="H576" s="180">
        <v>10.763209393346401</v>
      </c>
      <c r="I576" s="144">
        <v>1.8051906014176699E-3</v>
      </c>
      <c r="J576" s="138">
        <v>2018</v>
      </c>
      <c r="K576" s="184" t="s">
        <v>147</v>
      </c>
      <c r="L576" s="180">
        <v>10.763209393346401</v>
      </c>
      <c r="M576" s="144">
        <v>3.6493901353591399E-3</v>
      </c>
    </row>
    <row r="577" spans="2:13" x14ac:dyDescent="0.25">
      <c r="B577" s="137">
        <v>2010</v>
      </c>
      <c r="C577" s="183" t="s">
        <v>147</v>
      </c>
      <c r="D577" s="179">
        <v>10.958904109589</v>
      </c>
      <c r="E577" s="143">
        <v>2.7882546110519898E-3</v>
      </c>
      <c r="F577" s="137">
        <v>2015</v>
      </c>
      <c r="G577" s="183" t="s">
        <v>147</v>
      </c>
      <c r="H577" s="179">
        <v>10.958904109589</v>
      </c>
      <c r="I577" s="143">
        <v>1.8341270162265601E-3</v>
      </c>
      <c r="J577" s="137">
        <v>2018</v>
      </c>
      <c r="K577" s="183" t="s">
        <v>147</v>
      </c>
      <c r="L577" s="179">
        <v>10.958904109589</v>
      </c>
      <c r="M577" s="143">
        <v>3.7146422342946902E-3</v>
      </c>
    </row>
    <row r="578" spans="2:13" x14ac:dyDescent="0.25">
      <c r="B578" s="138">
        <v>2010</v>
      </c>
      <c r="C578" s="184" t="s">
        <v>147</v>
      </c>
      <c r="D578" s="180">
        <v>11.1545988258317</v>
      </c>
      <c r="E578" s="144">
        <v>2.81795921193193E-3</v>
      </c>
      <c r="F578" s="138">
        <v>2015</v>
      </c>
      <c r="G578" s="184" t="s">
        <v>147</v>
      </c>
      <c r="H578" s="180">
        <v>11.1545988258317</v>
      </c>
      <c r="I578" s="144">
        <v>1.86994474115914E-3</v>
      </c>
      <c r="J578" s="138">
        <v>2018</v>
      </c>
      <c r="K578" s="184" t="s">
        <v>147</v>
      </c>
      <c r="L578" s="180">
        <v>11.1545988258317</v>
      </c>
      <c r="M578" s="144">
        <v>3.78412603845691E-3</v>
      </c>
    </row>
    <row r="579" spans="2:13" x14ac:dyDescent="0.25">
      <c r="B579" s="137">
        <v>2010</v>
      </c>
      <c r="C579" s="183" t="s">
        <v>147</v>
      </c>
      <c r="D579" s="179">
        <v>11.3502935420744</v>
      </c>
      <c r="E579" s="143">
        <v>2.8521497352525702E-3</v>
      </c>
      <c r="F579" s="137">
        <v>2015</v>
      </c>
      <c r="G579" s="183" t="s">
        <v>147</v>
      </c>
      <c r="H579" s="179">
        <v>11.3502935420744</v>
      </c>
      <c r="I579" s="143">
        <v>1.91564358180074E-3</v>
      </c>
      <c r="J579" s="137">
        <v>2018</v>
      </c>
      <c r="K579" s="183" t="s">
        <v>147</v>
      </c>
      <c r="L579" s="179">
        <v>11.3502935420744</v>
      </c>
      <c r="M579" s="143">
        <v>3.8580251145461601E-3</v>
      </c>
    </row>
    <row r="580" spans="2:13" x14ac:dyDescent="0.25">
      <c r="B580" s="138">
        <v>2010</v>
      </c>
      <c r="C580" s="184" t="s">
        <v>147</v>
      </c>
      <c r="D580" s="180">
        <v>11.545988258316999</v>
      </c>
      <c r="E580" s="144">
        <v>2.8921583168777499E-3</v>
      </c>
      <c r="F580" s="138">
        <v>2015</v>
      </c>
      <c r="G580" s="184" t="s">
        <v>147</v>
      </c>
      <c r="H580" s="180">
        <v>11.545988258316999</v>
      </c>
      <c r="I580" s="144">
        <v>1.96907408948794E-3</v>
      </c>
      <c r="J580" s="138">
        <v>2018</v>
      </c>
      <c r="K580" s="184" t="s">
        <v>147</v>
      </c>
      <c r="L580" s="180">
        <v>11.545988258316999</v>
      </c>
      <c r="M580" s="144">
        <v>3.9373253679473403E-3</v>
      </c>
    </row>
    <row r="581" spans="2:13" x14ac:dyDescent="0.25">
      <c r="B581" s="137">
        <v>2010</v>
      </c>
      <c r="C581" s="183" t="s">
        <v>147</v>
      </c>
      <c r="D581" s="179">
        <v>11.7416829745597</v>
      </c>
      <c r="E581" s="143">
        <v>2.9368991356697998E-3</v>
      </c>
      <c r="F581" s="137">
        <v>2015</v>
      </c>
      <c r="G581" s="183" t="s">
        <v>147</v>
      </c>
      <c r="H581" s="179">
        <v>11.7416829745597</v>
      </c>
      <c r="I581" s="143">
        <v>2.0305064610310502E-3</v>
      </c>
      <c r="J581" s="137">
        <v>2018</v>
      </c>
      <c r="K581" s="183" t="s">
        <v>147</v>
      </c>
      <c r="L581" s="179">
        <v>11.7416829745597</v>
      </c>
      <c r="M581" s="143">
        <v>4.0229286465008401E-3</v>
      </c>
    </row>
    <row r="582" spans="2:13" x14ac:dyDescent="0.25">
      <c r="B582" s="138">
        <v>2010</v>
      </c>
      <c r="C582" s="184" t="s">
        <v>147</v>
      </c>
      <c r="D582" s="180">
        <v>11.9373776908023</v>
      </c>
      <c r="E582" s="144">
        <v>2.98658157577347E-3</v>
      </c>
      <c r="F582" s="138">
        <v>2015</v>
      </c>
      <c r="G582" s="184" t="s">
        <v>147</v>
      </c>
      <c r="H582" s="180">
        <v>11.9373776908023</v>
      </c>
      <c r="I582" s="144">
        <v>2.1002144572952598E-3</v>
      </c>
      <c r="J582" s="138">
        <v>2018</v>
      </c>
      <c r="K582" s="184" t="s">
        <v>147</v>
      </c>
      <c r="L582" s="180">
        <v>11.9373776908023</v>
      </c>
      <c r="M582" s="144">
        <v>4.1137009609216197E-3</v>
      </c>
    </row>
    <row r="583" spans="2:13" x14ac:dyDescent="0.25">
      <c r="B583" s="137">
        <v>2010</v>
      </c>
      <c r="C583" s="183" t="s">
        <v>147</v>
      </c>
      <c r="D583" s="179">
        <v>12.133072407045001</v>
      </c>
      <c r="E583" s="143">
        <v>3.04159464350278E-3</v>
      </c>
      <c r="F583" s="137">
        <v>2015</v>
      </c>
      <c r="G583" s="183" t="s">
        <v>147</v>
      </c>
      <c r="H583" s="179">
        <v>12.133072407045001</v>
      </c>
      <c r="I583" s="143">
        <v>2.1789746072419201E-3</v>
      </c>
      <c r="J583" s="137">
        <v>2018</v>
      </c>
      <c r="K583" s="183" t="s">
        <v>147</v>
      </c>
      <c r="L583" s="179">
        <v>12.133072407045001</v>
      </c>
      <c r="M583" s="143">
        <v>4.20978579926444E-3</v>
      </c>
    </row>
    <row r="584" spans="2:13" x14ac:dyDescent="0.25">
      <c r="B584" s="138">
        <v>2010</v>
      </c>
      <c r="C584" s="184" t="s">
        <v>147</v>
      </c>
      <c r="D584" s="180">
        <v>12.328767123287699</v>
      </c>
      <c r="E584" s="144">
        <v>3.1044526259165501E-3</v>
      </c>
      <c r="F584" s="138">
        <v>2015</v>
      </c>
      <c r="G584" s="184" t="s">
        <v>147</v>
      </c>
      <c r="H584" s="180">
        <v>12.328767123287699</v>
      </c>
      <c r="I584" s="144">
        <v>2.2694207785560801E-3</v>
      </c>
      <c r="J584" s="138">
        <v>2018</v>
      </c>
      <c r="K584" s="184" t="s">
        <v>147</v>
      </c>
      <c r="L584" s="180">
        <v>12.328767123287699</v>
      </c>
      <c r="M584" s="144">
        <v>4.3115517239895301E-3</v>
      </c>
    </row>
    <row r="585" spans="2:13" x14ac:dyDescent="0.25">
      <c r="B585" s="137">
        <v>2010</v>
      </c>
      <c r="C585" s="183" t="s">
        <v>147</v>
      </c>
      <c r="D585" s="179">
        <v>12.5244618395303</v>
      </c>
      <c r="E585" s="143">
        <v>3.17316765383662E-3</v>
      </c>
      <c r="F585" s="137">
        <v>2015</v>
      </c>
      <c r="G585" s="183" t="s">
        <v>147</v>
      </c>
      <c r="H585" s="179">
        <v>12.5244618395303</v>
      </c>
      <c r="I585" s="143">
        <v>2.36931257915626E-3</v>
      </c>
      <c r="J585" s="137">
        <v>2018</v>
      </c>
      <c r="K585" s="183" t="s">
        <v>147</v>
      </c>
      <c r="L585" s="179">
        <v>12.5244618395303</v>
      </c>
      <c r="M585" s="143">
        <v>4.4212666446011798E-3</v>
      </c>
    </row>
    <row r="586" spans="2:13" x14ac:dyDescent="0.25">
      <c r="B586" s="138">
        <v>2010</v>
      </c>
      <c r="C586" s="184" t="s">
        <v>147</v>
      </c>
      <c r="D586" s="180">
        <v>12.720156555773</v>
      </c>
      <c r="E586" s="144">
        <v>3.2479175092518498E-3</v>
      </c>
      <c r="F586" s="138">
        <v>2015</v>
      </c>
      <c r="G586" s="184" t="s">
        <v>147</v>
      </c>
      <c r="H586" s="180">
        <v>12.720156555773</v>
      </c>
      <c r="I586" s="144">
        <v>2.4789570816382699E-3</v>
      </c>
      <c r="J586" s="138">
        <v>2018</v>
      </c>
      <c r="K586" s="184" t="s">
        <v>147</v>
      </c>
      <c r="L586" s="180">
        <v>12.720156555773</v>
      </c>
      <c r="M586" s="144">
        <v>4.5368503342272598E-3</v>
      </c>
    </row>
    <row r="587" spans="2:13" x14ac:dyDescent="0.25">
      <c r="B587" s="137">
        <v>2010</v>
      </c>
      <c r="C587" s="183" t="s">
        <v>147</v>
      </c>
      <c r="D587" s="179">
        <v>12.915851272015701</v>
      </c>
      <c r="E587" s="143">
        <v>3.3288778998874198E-3</v>
      </c>
      <c r="F587" s="137">
        <v>2015</v>
      </c>
      <c r="G587" s="183" t="s">
        <v>147</v>
      </c>
      <c r="H587" s="179">
        <v>12.915851272015701</v>
      </c>
      <c r="I587" s="143">
        <v>2.5986666948569501E-3</v>
      </c>
      <c r="J587" s="137">
        <v>2018</v>
      </c>
      <c r="K587" s="183" t="s">
        <v>147</v>
      </c>
      <c r="L587" s="179">
        <v>12.915851272015701</v>
      </c>
      <c r="M587" s="143">
        <v>4.6583940742061097E-3</v>
      </c>
    </row>
    <row r="588" spans="2:13" x14ac:dyDescent="0.25">
      <c r="B588" s="138">
        <v>2010</v>
      </c>
      <c r="C588" s="184" t="s">
        <v>147</v>
      </c>
      <c r="D588" s="180">
        <v>13.1115459882583</v>
      </c>
      <c r="E588" s="144">
        <v>3.4188725422799101E-3</v>
      </c>
      <c r="F588" s="138">
        <v>2015</v>
      </c>
      <c r="G588" s="184" t="s">
        <v>147</v>
      </c>
      <c r="H588" s="180">
        <v>13.1115459882583</v>
      </c>
      <c r="I588" s="144">
        <v>2.7299788630645899E-3</v>
      </c>
      <c r="J588" s="138">
        <v>2018</v>
      </c>
      <c r="K588" s="184" t="s">
        <v>147</v>
      </c>
      <c r="L588" s="180">
        <v>13.1115459882583</v>
      </c>
      <c r="M588" s="144">
        <v>4.7859848784679001E-3</v>
      </c>
    </row>
    <row r="589" spans="2:13" x14ac:dyDescent="0.25">
      <c r="B589" s="137">
        <v>2010</v>
      </c>
      <c r="C589" s="183" t="s">
        <v>147</v>
      </c>
      <c r="D589" s="179">
        <v>13.307240704501</v>
      </c>
      <c r="E589" s="143">
        <v>3.5160516134002998E-3</v>
      </c>
      <c r="F589" s="137">
        <v>2015</v>
      </c>
      <c r="G589" s="183" t="s">
        <v>147</v>
      </c>
      <c r="H589" s="179">
        <v>13.307240704501</v>
      </c>
      <c r="I589" s="143">
        <v>2.8748700894005602E-3</v>
      </c>
      <c r="J589" s="137">
        <v>2018</v>
      </c>
      <c r="K589" s="183" t="s">
        <v>147</v>
      </c>
      <c r="L589" s="179">
        <v>13.307240704501</v>
      </c>
      <c r="M589" s="143">
        <v>4.9219302557838504E-3</v>
      </c>
    </row>
    <row r="590" spans="2:13" x14ac:dyDescent="0.25">
      <c r="B590" s="138">
        <v>2010</v>
      </c>
      <c r="C590" s="184" t="s">
        <v>147</v>
      </c>
      <c r="D590" s="180">
        <v>13.502935420743601</v>
      </c>
      <c r="E590" s="144">
        <v>3.6201492870437599E-3</v>
      </c>
      <c r="F590" s="138">
        <v>2015</v>
      </c>
      <c r="G590" s="184" t="s">
        <v>147</v>
      </c>
      <c r="H590" s="180">
        <v>13.502935420743601</v>
      </c>
      <c r="I590" s="144">
        <v>3.0311614495778199E-3</v>
      </c>
      <c r="J590" s="138">
        <v>2018</v>
      </c>
      <c r="K590" s="184" t="s">
        <v>147</v>
      </c>
      <c r="L590" s="180">
        <v>13.502935420743601</v>
      </c>
      <c r="M590" s="144">
        <v>5.0646371250237599E-3</v>
      </c>
    </row>
    <row r="591" spans="2:13" x14ac:dyDescent="0.25">
      <c r="B591" s="137">
        <v>2010</v>
      </c>
      <c r="C591" s="183" t="s">
        <v>147</v>
      </c>
      <c r="D591" s="179">
        <v>13.698630136986299</v>
      </c>
      <c r="E591" s="143">
        <v>3.7312957381565701E-3</v>
      </c>
      <c r="F591" s="137">
        <v>2015</v>
      </c>
      <c r="G591" s="183" t="s">
        <v>147</v>
      </c>
      <c r="H591" s="179">
        <v>13.698630136986299</v>
      </c>
      <c r="I591" s="143">
        <v>3.1991801199943702E-3</v>
      </c>
      <c r="J591" s="137">
        <v>2018</v>
      </c>
      <c r="K591" s="183" t="s">
        <v>147</v>
      </c>
      <c r="L591" s="179">
        <v>13.698630136986299</v>
      </c>
      <c r="M591" s="143">
        <v>5.2136152124589398E-3</v>
      </c>
    </row>
    <row r="592" spans="2:13" x14ac:dyDescent="0.25">
      <c r="B592" s="138">
        <v>2010</v>
      </c>
      <c r="C592" s="184" t="s">
        <v>147</v>
      </c>
      <c r="D592" s="180">
        <v>13.894324853229</v>
      </c>
      <c r="E592" s="144">
        <v>3.8518213337807002E-3</v>
      </c>
      <c r="F592" s="138">
        <v>2015</v>
      </c>
      <c r="G592" s="184" t="s">
        <v>147</v>
      </c>
      <c r="H592" s="180">
        <v>13.894324853229</v>
      </c>
      <c r="I592" s="144">
        <v>3.37924814966539E-3</v>
      </c>
      <c r="J592" s="138">
        <v>2018</v>
      </c>
      <c r="K592" s="184" t="s">
        <v>147</v>
      </c>
      <c r="L592" s="180">
        <v>13.894324853229</v>
      </c>
      <c r="M592" s="144">
        <v>5.3688769060581901E-3</v>
      </c>
    </row>
    <row r="593" spans="2:13" x14ac:dyDescent="0.25">
      <c r="B593" s="137">
        <v>2010</v>
      </c>
      <c r="C593" s="183" t="s">
        <v>147</v>
      </c>
      <c r="D593" s="179">
        <v>14.0900195694716</v>
      </c>
      <c r="E593" s="143">
        <v>3.9809117372712798E-3</v>
      </c>
      <c r="F593" s="137">
        <v>2015</v>
      </c>
      <c r="G593" s="183" t="s">
        <v>147</v>
      </c>
      <c r="H593" s="179">
        <v>14.0900195694716</v>
      </c>
      <c r="I593" s="143">
        <v>3.5738370680774502E-3</v>
      </c>
      <c r="J593" s="137">
        <v>2018</v>
      </c>
      <c r="K593" s="183" t="s">
        <v>147</v>
      </c>
      <c r="L593" s="179">
        <v>14.0900195694716</v>
      </c>
      <c r="M593" s="143">
        <v>5.5318792519721202E-3</v>
      </c>
    </row>
    <row r="594" spans="2:13" x14ac:dyDescent="0.25">
      <c r="B594" s="138">
        <v>2010</v>
      </c>
      <c r="C594" s="184" t="s">
        <v>147</v>
      </c>
      <c r="D594" s="180">
        <v>14.285714285714301</v>
      </c>
      <c r="E594" s="144">
        <v>4.1175126171437097E-3</v>
      </c>
      <c r="F594" s="138">
        <v>2015</v>
      </c>
      <c r="G594" s="184" t="s">
        <v>147</v>
      </c>
      <c r="H594" s="180">
        <v>14.285714285714301</v>
      </c>
      <c r="I594" s="144">
        <v>3.7836841503658498E-3</v>
      </c>
      <c r="J594" s="138">
        <v>2018</v>
      </c>
      <c r="K594" s="184" t="s">
        <v>147</v>
      </c>
      <c r="L594" s="180">
        <v>14.285714285714301</v>
      </c>
      <c r="M594" s="144">
        <v>5.7023718244991898E-3</v>
      </c>
    </row>
    <row r="595" spans="2:13" x14ac:dyDescent="0.25">
      <c r="B595" s="137">
        <v>2010</v>
      </c>
      <c r="C595" s="183" t="s">
        <v>147</v>
      </c>
      <c r="D595" s="179">
        <v>14.4814090019569</v>
      </c>
      <c r="E595" s="143">
        <v>4.2616911413424401E-3</v>
      </c>
      <c r="F595" s="137">
        <v>2015</v>
      </c>
      <c r="G595" s="183" t="s">
        <v>147</v>
      </c>
      <c r="H595" s="179">
        <v>14.4814090019569</v>
      </c>
      <c r="I595" s="143">
        <v>4.0067211798309804E-3</v>
      </c>
      <c r="J595" s="137">
        <v>2018</v>
      </c>
      <c r="K595" s="183" t="s">
        <v>147</v>
      </c>
      <c r="L595" s="179">
        <v>14.4814090019569</v>
      </c>
      <c r="M595" s="143">
        <v>5.8789865689049103E-3</v>
      </c>
    </row>
    <row r="596" spans="2:13" x14ac:dyDescent="0.25">
      <c r="B596" s="138">
        <v>2010</v>
      </c>
      <c r="C596" s="184" t="s">
        <v>147</v>
      </c>
      <c r="D596" s="180">
        <v>14.6771037181996</v>
      </c>
      <c r="E596" s="144">
        <v>4.4150752529811396E-3</v>
      </c>
      <c r="F596" s="138">
        <v>2015</v>
      </c>
      <c r="G596" s="184" t="s">
        <v>147</v>
      </c>
      <c r="H596" s="180">
        <v>14.6771037181996</v>
      </c>
      <c r="I596" s="144">
        <v>4.2431477573912002E-3</v>
      </c>
      <c r="J596" s="138">
        <v>2018</v>
      </c>
      <c r="K596" s="184" t="s">
        <v>147</v>
      </c>
      <c r="L596" s="180">
        <v>14.6771037181996</v>
      </c>
      <c r="M596" s="144">
        <v>6.0616361124613497E-3</v>
      </c>
    </row>
    <row r="597" spans="2:13" x14ac:dyDescent="0.25">
      <c r="B597" s="137">
        <v>2010</v>
      </c>
      <c r="C597" s="183" t="s">
        <v>147</v>
      </c>
      <c r="D597" s="179">
        <v>14.8727984344423</v>
      </c>
      <c r="E597" s="143">
        <v>4.5780941465385404E-3</v>
      </c>
      <c r="F597" s="137">
        <v>2015</v>
      </c>
      <c r="G597" s="183" t="s">
        <v>147</v>
      </c>
      <c r="H597" s="179">
        <v>14.8727984344423</v>
      </c>
      <c r="I597" s="143">
        <v>4.4931340740190498E-3</v>
      </c>
      <c r="J597" s="137">
        <v>2018</v>
      </c>
      <c r="K597" s="183" t="s">
        <v>147</v>
      </c>
      <c r="L597" s="179">
        <v>14.8727984344423</v>
      </c>
      <c r="M597" s="143">
        <v>6.2508524784364097E-3</v>
      </c>
    </row>
    <row r="598" spans="2:13" x14ac:dyDescent="0.25">
      <c r="B598" s="138">
        <v>2010</v>
      </c>
      <c r="C598" s="184" t="s">
        <v>147</v>
      </c>
      <c r="D598" s="180">
        <v>15.068493150684899</v>
      </c>
      <c r="E598" s="144">
        <v>4.7488274447463497E-3</v>
      </c>
      <c r="F598" s="138">
        <v>2015</v>
      </c>
      <c r="G598" s="184" t="s">
        <v>147</v>
      </c>
      <c r="H598" s="180">
        <v>15.068493150684899</v>
      </c>
      <c r="I598" s="144">
        <v>4.75988665597486E-3</v>
      </c>
      <c r="J598" s="138">
        <v>2018</v>
      </c>
      <c r="K598" s="184" t="s">
        <v>147</v>
      </c>
      <c r="L598" s="180">
        <v>15.068493150684899</v>
      </c>
      <c r="M598" s="144">
        <v>6.4475969877388099E-3</v>
      </c>
    </row>
    <row r="599" spans="2:13" x14ac:dyDescent="0.25">
      <c r="B599" s="137">
        <v>2010</v>
      </c>
      <c r="C599" s="183" t="s">
        <v>147</v>
      </c>
      <c r="D599" s="179">
        <v>15.2641878669276</v>
      </c>
      <c r="E599" s="143">
        <v>4.9272625238691702E-3</v>
      </c>
      <c r="F599" s="137">
        <v>2015</v>
      </c>
      <c r="G599" s="183" t="s">
        <v>147</v>
      </c>
      <c r="H599" s="179">
        <v>15.2641878669276</v>
      </c>
      <c r="I599" s="143">
        <v>5.0421535310294797E-3</v>
      </c>
      <c r="J599" s="137">
        <v>2018</v>
      </c>
      <c r="K599" s="183" t="s">
        <v>147</v>
      </c>
      <c r="L599" s="179">
        <v>15.2641878669276</v>
      </c>
      <c r="M599" s="143">
        <v>6.6497343082661401E-3</v>
      </c>
    </row>
    <row r="600" spans="2:13" x14ac:dyDescent="0.25">
      <c r="B600" s="138">
        <v>2010</v>
      </c>
      <c r="C600" s="184" t="s">
        <v>147</v>
      </c>
      <c r="D600" s="180">
        <v>15.4598825831703</v>
      </c>
      <c r="E600" s="144">
        <v>5.1142062942532403E-3</v>
      </c>
      <c r="F600" s="138">
        <v>2015</v>
      </c>
      <c r="G600" s="184" t="s">
        <v>147</v>
      </c>
      <c r="H600" s="180">
        <v>15.4598825831703</v>
      </c>
      <c r="I600" s="144">
        <v>5.3380618571044298E-3</v>
      </c>
      <c r="J600" s="138">
        <v>2018</v>
      </c>
      <c r="K600" s="184" t="s">
        <v>147</v>
      </c>
      <c r="L600" s="180">
        <v>15.4598825831703</v>
      </c>
      <c r="M600" s="144">
        <v>6.857061246585E-3</v>
      </c>
    </row>
    <row r="601" spans="2:13" x14ac:dyDescent="0.25">
      <c r="B601" s="137">
        <v>2010</v>
      </c>
      <c r="C601" s="183" t="s">
        <v>147</v>
      </c>
      <c r="D601" s="179">
        <v>15.655577299412901</v>
      </c>
      <c r="E601" s="143">
        <v>5.3113428616359303E-3</v>
      </c>
      <c r="F601" s="137">
        <v>2015</v>
      </c>
      <c r="G601" s="183" t="s">
        <v>147</v>
      </c>
      <c r="H601" s="179">
        <v>15.655577299412901</v>
      </c>
      <c r="I601" s="143">
        <v>5.6474492208333999E-3</v>
      </c>
      <c r="J601" s="137">
        <v>2018</v>
      </c>
      <c r="K601" s="183" t="s">
        <v>147</v>
      </c>
      <c r="L601" s="179">
        <v>15.655577299412901</v>
      </c>
      <c r="M601" s="143">
        <v>7.0693666683066302E-3</v>
      </c>
    </row>
    <row r="602" spans="2:13" x14ac:dyDescent="0.25">
      <c r="B602" s="138">
        <v>2010</v>
      </c>
      <c r="C602" s="184" t="s">
        <v>147</v>
      </c>
      <c r="D602" s="180">
        <v>15.851272015655599</v>
      </c>
      <c r="E602" s="144">
        <v>5.5159351118061299E-3</v>
      </c>
      <c r="F602" s="138">
        <v>2015</v>
      </c>
      <c r="G602" s="184" t="s">
        <v>147</v>
      </c>
      <c r="H602" s="180">
        <v>15.851272015655599</v>
      </c>
      <c r="I602" s="144">
        <v>5.9700973431103203E-3</v>
      </c>
      <c r="J602" s="138">
        <v>2018</v>
      </c>
      <c r="K602" s="184" t="s">
        <v>147</v>
      </c>
      <c r="L602" s="180">
        <v>15.851272015655599</v>
      </c>
      <c r="M602" s="144">
        <v>7.2881569615054296E-3</v>
      </c>
    </row>
    <row r="603" spans="2:13" x14ac:dyDescent="0.25">
      <c r="B603" s="137">
        <v>2010</v>
      </c>
      <c r="C603" s="183" t="s">
        <v>147</v>
      </c>
      <c r="D603" s="179">
        <v>16.046966731898198</v>
      </c>
      <c r="E603" s="143">
        <v>5.7278831932512904E-3</v>
      </c>
      <c r="F603" s="137">
        <v>2015</v>
      </c>
      <c r="G603" s="183" t="s">
        <v>147</v>
      </c>
      <c r="H603" s="179">
        <v>16.046966731898198</v>
      </c>
      <c r="I603" s="143">
        <v>6.3090915134112599E-3</v>
      </c>
      <c r="J603" s="137">
        <v>2018</v>
      </c>
      <c r="K603" s="183" t="s">
        <v>147</v>
      </c>
      <c r="L603" s="179">
        <v>16.046966731898198</v>
      </c>
      <c r="M603" s="143">
        <v>7.51104632704568E-3</v>
      </c>
    </row>
    <row r="604" spans="2:13" x14ac:dyDescent="0.25">
      <c r="B604" s="138">
        <v>2010</v>
      </c>
      <c r="C604" s="184" t="s">
        <v>147</v>
      </c>
      <c r="D604" s="180">
        <v>16.2426614481409</v>
      </c>
      <c r="E604" s="144">
        <v>5.9471836732049302E-3</v>
      </c>
      <c r="F604" s="138">
        <v>2015</v>
      </c>
      <c r="G604" s="184" t="s">
        <v>147</v>
      </c>
      <c r="H604" s="180">
        <v>16.2426614481409</v>
      </c>
      <c r="I604" s="144">
        <v>6.6610190308319696E-3</v>
      </c>
      <c r="J604" s="138">
        <v>2018</v>
      </c>
      <c r="K604" s="184" t="s">
        <v>147</v>
      </c>
      <c r="L604" s="180">
        <v>16.2426614481409</v>
      </c>
      <c r="M604" s="144">
        <v>7.73767047828193E-3</v>
      </c>
    </row>
    <row r="605" spans="2:13" x14ac:dyDescent="0.25">
      <c r="B605" s="137">
        <v>2010</v>
      </c>
      <c r="C605" s="183" t="s">
        <v>147</v>
      </c>
      <c r="D605" s="179">
        <v>16.438356164383599</v>
      </c>
      <c r="E605" s="143">
        <v>6.17656432810775E-3</v>
      </c>
      <c r="F605" s="137">
        <v>2015</v>
      </c>
      <c r="G605" s="183" t="s">
        <v>147</v>
      </c>
      <c r="H605" s="179">
        <v>16.438356164383599</v>
      </c>
      <c r="I605" s="143">
        <v>7.0243119147558103E-3</v>
      </c>
      <c r="J605" s="137">
        <v>2018</v>
      </c>
      <c r="K605" s="183" t="s">
        <v>147</v>
      </c>
      <c r="L605" s="179">
        <v>16.438356164383599</v>
      </c>
      <c r="M605" s="143">
        <v>7.9677152434766505E-3</v>
      </c>
    </row>
    <row r="606" spans="2:13" x14ac:dyDescent="0.25">
      <c r="B606" s="138">
        <v>2010</v>
      </c>
      <c r="C606" s="184" t="s">
        <v>147</v>
      </c>
      <c r="D606" s="180">
        <v>16.634050880626202</v>
      </c>
      <c r="E606" s="144">
        <v>6.4126723307151899E-3</v>
      </c>
      <c r="F606" s="138">
        <v>2015</v>
      </c>
      <c r="G606" s="184" t="s">
        <v>147</v>
      </c>
      <c r="H606" s="180">
        <v>16.634050880626202</v>
      </c>
      <c r="I606" s="144">
        <v>7.3982720585911302E-3</v>
      </c>
      <c r="J606" s="138">
        <v>2018</v>
      </c>
      <c r="K606" s="184" t="s">
        <v>147</v>
      </c>
      <c r="L606" s="180">
        <v>16.634050880626202</v>
      </c>
      <c r="M606" s="144">
        <v>8.2015505669969305E-3</v>
      </c>
    </row>
    <row r="607" spans="2:13" x14ac:dyDescent="0.25">
      <c r="B607" s="137">
        <v>2010</v>
      </c>
      <c r="C607" s="183" t="s">
        <v>147</v>
      </c>
      <c r="D607" s="179">
        <v>16.8297455968689</v>
      </c>
      <c r="E607" s="143">
        <v>6.6553309183742396E-3</v>
      </c>
      <c r="F607" s="137">
        <v>2015</v>
      </c>
      <c r="G607" s="183" t="s">
        <v>147</v>
      </c>
      <c r="H607" s="179">
        <v>16.8297455968689</v>
      </c>
      <c r="I607" s="143">
        <v>7.7821363102912999E-3</v>
      </c>
      <c r="J607" s="137">
        <v>2018</v>
      </c>
      <c r="K607" s="183" t="s">
        <v>147</v>
      </c>
      <c r="L607" s="179">
        <v>16.8297455968689</v>
      </c>
      <c r="M607" s="143">
        <v>8.4379748153853001E-3</v>
      </c>
    </row>
    <row r="608" spans="2:13" x14ac:dyDescent="0.25">
      <c r="B608" s="138">
        <v>2010</v>
      </c>
      <c r="C608" s="184" t="s">
        <v>147</v>
      </c>
      <c r="D608" s="180">
        <v>17.025440313111499</v>
      </c>
      <c r="E608" s="144">
        <v>6.9043600592629201E-3</v>
      </c>
      <c r="F608" s="138">
        <v>2015</v>
      </c>
      <c r="G608" s="184" t="s">
        <v>147</v>
      </c>
      <c r="H608" s="180">
        <v>17.025440313111499</v>
      </c>
      <c r="I608" s="144">
        <v>8.1774045275548306E-3</v>
      </c>
      <c r="J608" s="138">
        <v>2018</v>
      </c>
      <c r="K608" s="184" t="s">
        <v>147</v>
      </c>
      <c r="L608" s="180">
        <v>17.025440313111499</v>
      </c>
      <c r="M608" s="144">
        <v>8.6762299427671392E-3</v>
      </c>
    </row>
    <row r="609" spans="2:13" x14ac:dyDescent="0.25">
      <c r="B609" s="137">
        <v>2010</v>
      </c>
      <c r="C609" s="183" t="s">
        <v>147</v>
      </c>
      <c r="D609" s="179">
        <v>17.221135029354201</v>
      </c>
      <c r="E609" s="143">
        <v>7.1616842045293698E-3</v>
      </c>
      <c r="F609" s="137">
        <v>2015</v>
      </c>
      <c r="G609" s="183" t="s">
        <v>147</v>
      </c>
      <c r="H609" s="179">
        <v>17.221135029354201</v>
      </c>
      <c r="I609" s="143">
        <v>8.5797617293050504E-3</v>
      </c>
      <c r="J609" s="137">
        <v>2018</v>
      </c>
      <c r="K609" s="183" t="s">
        <v>147</v>
      </c>
      <c r="L609" s="179">
        <v>17.221135029354201</v>
      </c>
      <c r="M609" s="143">
        <v>8.9159515506828692E-3</v>
      </c>
    </row>
    <row r="610" spans="2:13" x14ac:dyDescent="0.25">
      <c r="B610" s="138">
        <v>2010</v>
      </c>
      <c r="C610" s="184" t="s">
        <v>147</v>
      </c>
      <c r="D610" s="180">
        <v>17.4168297455969</v>
      </c>
      <c r="E610" s="144">
        <v>7.4251163480693501E-3</v>
      </c>
      <c r="F610" s="138">
        <v>2015</v>
      </c>
      <c r="G610" s="184" t="s">
        <v>147</v>
      </c>
      <c r="H610" s="180">
        <v>17.4168297455969</v>
      </c>
      <c r="I610" s="144">
        <v>8.9879263441922201E-3</v>
      </c>
      <c r="J610" s="138">
        <v>2018</v>
      </c>
      <c r="K610" s="184" t="s">
        <v>147</v>
      </c>
      <c r="L610" s="180">
        <v>17.4168297455969</v>
      </c>
      <c r="M610" s="144">
        <v>9.1568334070133706E-3</v>
      </c>
    </row>
    <row r="611" spans="2:13" x14ac:dyDescent="0.25">
      <c r="B611" s="137">
        <v>2010</v>
      </c>
      <c r="C611" s="183" t="s">
        <v>147</v>
      </c>
      <c r="D611" s="179">
        <v>17.612524461839499</v>
      </c>
      <c r="E611" s="143">
        <v>7.6939521864615203E-3</v>
      </c>
      <c r="F611" s="137">
        <v>2015</v>
      </c>
      <c r="G611" s="183" t="s">
        <v>147</v>
      </c>
      <c r="H611" s="179">
        <v>17.612524461839499</v>
      </c>
      <c r="I611" s="143">
        <v>9.4007263646175895E-3</v>
      </c>
      <c r="J611" s="137">
        <v>2018</v>
      </c>
      <c r="K611" s="183" t="s">
        <v>147</v>
      </c>
      <c r="L611" s="179">
        <v>17.612524461839499</v>
      </c>
      <c r="M611" s="143">
        <v>9.3981448909806701E-3</v>
      </c>
    </row>
    <row r="612" spans="2:13" x14ac:dyDescent="0.25">
      <c r="B612" s="138">
        <v>2010</v>
      </c>
      <c r="C612" s="184" t="s">
        <v>147</v>
      </c>
      <c r="D612" s="180">
        <v>17.808219178082201</v>
      </c>
      <c r="E612" s="144">
        <v>7.9679693362065002E-3</v>
      </c>
      <c r="F612" s="138">
        <v>2015</v>
      </c>
      <c r="G612" s="184" t="s">
        <v>147</v>
      </c>
      <c r="H612" s="180">
        <v>17.808219178082201</v>
      </c>
      <c r="I612" s="144">
        <v>9.8170019211540997E-3</v>
      </c>
      <c r="J612" s="138">
        <v>2018</v>
      </c>
      <c r="K612" s="184" t="s">
        <v>147</v>
      </c>
      <c r="L612" s="180">
        <v>17.808219178082201</v>
      </c>
      <c r="M612" s="144">
        <v>9.6392968701723807E-3</v>
      </c>
    </row>
    <row r="613" spans="2:13" x14ac:dyDescent="0.25">
      <c r="B613" s="137">
        <v>2010</v>
      </c>
      <c r="C613" s="183" t="s">
        <v>147</v>
      </c>
      <c r="D613" s="179">
        <v>18.003913894324899</v>
      </c>
      <c r="E613" s="143">
        <v>8.2481760957635406E-3</v>
      </c>
      <c r="F613" s="137">
        <v>2015</v>
      </c>
      <c r="G613" s="183" t="s">
        <v>147</v>
      </c>
      <c r="H613" s="179">
        <v>18.003913894324899</v>
      </c>
      <c r="I613" s="143">
        <v>1.02350901439088E-2</v>
      </c>
      <c r="J613" s="137">
        <v>2018</v>
      </c>
      <c r="K613" s="183" t="s">
        <v>147</v>
      </c>
      <c r="L613" s="179">
        <v>18.003913894324899</v>
      </c>
      <c r="M613" s="143">
        <v>9.8799639681608695E-3</v>
      </c>
    </row>
    <row r="614" spans="2:13" x14ac:dyDescent="0.25">
      <c r="B614" s="138">
        <v>2010</v>
      </c>
      <c r="C614" s="184" t="s">
        <v>147</v>
      </c>
      <c r="D614" s="180">
        <v>18.199608610567498</v>
      </c>
      <c r="E614" s="144">
        <v>8.5335797784902596E-3</v>
      </c>
      <c r="F614" s="138">
        <v>2015</v>
      </c>
      <c r="G614" s="184" t="s">
        <v>147</v>
      </c>
      <c r="H614" s="180">
        <v>18.199608610567498</v>
      </c>
      <c r="I614" s="144">
        <v>1.06526287767132E-2</v>
      </c>
      <c r="J614" s="138">
        <v>2018</v>
      </c>
      <c r="K614" s="184" t="s">
        <v>147</v>
      </c>
      <c r="L614" s="180">
        <v>18.199608610567498</v>
      </c>
      <c r="M614" s="144">
        <v>1.0119747948053299E-2</v>
      </c>
    </row>
    <row r="615" spans="2:13" x14ac:dyDescent="0.25">
      <c r="B615" s="137">
        <v>2010</v>
      </c>
      <c r="C615" s="183" t="s">
        <v>147</v>
      </c>
      <c r="D615" s="179">
        <v>18.3953033268102</v>
      </c>
      <c r="E615" s="143">
        <v>8.8231184048699202E-3</v>
      </c>
      <c r="F615" s="137">
        <v>2015</v>
      </c>
      <c r="G615" s="183" t="s">
        <v>147</v>
      </c>
      <c r="H615" s="179">
        <v>18.3953033268102</v>
      </c>
      <c r="I615" s="143">
        <v>1.1068326799217199E-2</v>
      </c>
      <c r="J615" s="137">
        <v>2018</v>
      </c>
      <c r="K615" s="183" t="s">
        <v>147</v>
      </c>
      <c r="L615" s="179">
        <v>18.3953033268102</v>
      </c>
      <c r="M615" s="143">
        <v>1.0357692597730599E-2</v>
      </c>
    </row>
    <row r="616" spans="2:13" x14ac:dyDescent="0.25">
      <c r="B616" s="138">
        <v>2010</v>
      </c>
      <c r="C616" s="184" t="s">
        <v>147</v>
      </c>
      <c r="D616" s="180">
        <v>18.590998043052799</v>
      </c>
      <c r="E616" s="144">
        <v>9.1165758786249298E-3</v>
      </c>
      <c r="F616" s="138">
        <v>2015</v>
      </c>
      <c r="G616" s="184" t="s">
        <v>147</v>
      </c>
      <c r="H616" s="180">
        <v>18.590998043052799</v>
      </c>
      <c r="I616" s="144">
        <v>1.14809132202061E-2</v>
      </c>
      <c r="J616" s="138">
        <v>2018</v>
      </c>
      <c r="K616" s="184" t="s">
        <v>147</v>
      </c>
      <c r="L616" s="180">
        <v>18.590998043052799</v>
      </c>
      <c r="M616" s="144">
        <v>1.0593915582197799E-2</v>
      </c>
    </row>
    <row r="617" spans="2:13" x14ac:dyDescent="0.25">
      <c r="B617" s="137">
        <v>2010</v>
      </c>
      <c r="C617" s="183" t="s">
        <v>147</v>
      </c>
      <c r="D617" s="179">
        <v>18.786692759295502</v>
      </c>
      <c r="E617" s="143">
        <v>9.4143415996491408E-3</v>
      </c>
      <c r="F617" s="137">
        <v>2015</v>
      </c>
      <c r="G617" s="183" t="s">
        <v>147</v>
      </c>
      <c r="H617" s="179">
        <v>18.786692759295502</v>
      </c>
      <c r="I617" s="143">
        <v>1.18885386126621E-2</v>
      </c>
      <c r="J617" s="137">
        <v>2018</v>
      </c>
      <c r="K617" s="183" t="s">
        <v>147</v>
      </c>
      <c r="L617" s="179">
        <v>18.786692759295502</v>
      </c>
      <c r="M617" s="143">
        <v>1.0828236234849801E-2</v>
      </c>
    </row>
    <row r="618" spans="2:13" x14ac:dyDescent="0.25">
      <c r="B618" s="138">
        <v>2010</v>
      </c>
      <c r="C618" s="184" t="s">
        <v>147</v>
      </c>
      <c r="D618" s="180">
        <v>18.9823874755382</v>
      </c>
      <c r="E618" s="144">
        <v>9.7162671783861503E-3</v>
      </c>
      <c r="F618" s="138">
        <v>2015</v>
      </c>
      <c r="G618" s="184" t="s">
        <v>147</v>
      </c>
      <c r="H618" s="180">
        <v>18.9823874755382</v>
      </c>
      <c r="I618" s="144">
        <v>1.22882254701844E-2</v>
      </c>
      <c r="J618" s="138">
        <v>2018</v>
      </c>
      <c r="K618" s="184" t="s">
        <v>147</v>
      </c>
      <c r="L618" s="180">
        <v>18.9823874755382</v>
      </c>
      <c r="M618" s="144">
        <v>1.10604874186238E-2</v>
      </c>
    </row>
    <row r="619" spans="2:13" x14ac:dyDescent="0.25">
      <c r="B619" s="137">
        <v>2010</v>
      </c>
      <c r="C619" s="183" t="s">
        <v>147</v>
      </c>
      <c r="D619" s="179">
        <v>19.178082191780799</v>
      </c>
      <c r="E619" s="143">
        <v>1.00212116012723E-2</v>
      </c>
      <c r="F619" s="137">
        <v>2015</v>
      </c>
      <c r="G619" s="183" t="s">
        <v>147</v>
      </c>
      <c r="H619" s="179">
        <v>19.178082191780799</v>
      </c>
      <c r="I619" s="143">
        <v>1.26801705438753E-2</v>
      </c>
      <c r="J619" s="137">
        <v>2018</v>
      </c>
      <c r="K619" s="183" t="s">
        <v>147</v>
      </c>
      <c r="L619" s="179">
        <v>19.178082191780799</v>
      </c>
      <c r="M619" s="143">
        <v>1.1289645995668901E-2</v>
      </c>
    </row>
    <row r="620" spans="2:13" x14ac:dyDescent="0.25">
      <c r="B620" s="138">
        <v>2010</v>
      </c>
      <c r="C620" s="184" t="s">
        <v>147</v>
      </c>
      <c r="D620" s="180">
        <v>19.373776908023501</v>
      </c>
      <c r="E620" s="144">
        <v>1.0329015833687101E-2</v>
      </c>
      <c r="F620" s="138">
        <v>2015</v>
      </c>
      <c r="G620" s="184" t="s">
        <v>147</v>
      </c>
      <c r="H620" s="180">
        <v>19.373776908023501</v>
      </c>
      <c r="I620" s="144">
        <v>1.3063494915247701E-2</v>
      </c>
      <c r="J620" s="138">
        <v>2018</v>
      </c>
      <c r="K620" s="184" t="s">
        <v>147</v>
      </c>
      <c r="L620" s="180">
        <v>19.373776908023501</v>
      </c>
      <c r="M620" s="144">
        <v>1.15163422136168E-2</v>
      </c>
    </row>
    <row r="621" spans="2:13" x14ac:dyDescent="0.25">
      <c r="B621" s="137">
        <v>2010</v>
      </c>
      <c r="C621" s="183" t="s">
        <v>147</v>
      </c>
      <c r="D621" s="179">
        <v>19.5694716242661</v>
      </c>
      <c r="E621" s="143">
        <v>1.0639746638574E-2</v>
      </c>
      <c r="F621" s="137">
        <v>2015</v>
      </c>
      <c r="G621" s="183" t="s">
        <v>147</v>
      </c>
      <c r="H621" s="179">
        <v>19.5694716242661</v>
      </c>
      <c r="I621" s="143">
        <v>1.34374080488873E-2</v>
      </c>
      <c r="J621" s="137">
        <v>2018</v>
      </c>
      <c r="K621" s="183" t="s">
        <v>147</v>
      </c>
      <c r="L621" s="179">
        <v>19.5694716242661</v>
      </c>
      <c r="M621" s="143">
        <v>1.17407745899956E-2</v>
      </c>
    </row>
    <row r="622" spans="2:13" x14ac:dyDescent="0.25">
      <c r="B622" s="138">
        <v>2010</v>
      </c>
      <c r="C622" s="184" t="s">
        <v>147</v>
      </c>
      <c r="D622" s="180">
        <v>19.765166340508799</v>
      </c>
      <c r="E622" s="144">
        <v>1.09538280606568E-2</v>
      </c>
      <c r="F622" s="138">
        <v>2015</v>
      </c>
      <c r="G622" s="184" t="s">
        <v>147</v>
      </c>
      <c r="H622" s="180">
        <v>19.765166340508799</v>
      </c>
      <c r="I622" s="144">
        <v>1.3799578042224101E-2</v>
      </c>
      <c r="J622" s="138">
        <v>2018</v>
      </c>
      <c r="K622" s="184" t="s">
        <v>147</v>
      </c>
      <c r="L622" s="180">
        <v>19.765166340508799</v>
      </c>
      <c r="M622" s="144">
        <v>1.1963015169292599E-2</v>
      </c>
    </row>
    <row r="623" spans="2:13" x14ac:dyDescent="0.25">
      <c r="B623" s="137">
        <v>2010</v>
      </c>
      <c r="C623" s="183" t="s">
        <v>147</v>
      </c>
      <c r="D623" s="179">
        <v>19.960861056751501</v>
      </c>
      <c r="E623" s="143">
        <v>1.12702142679419E-2</v>
      </c>
      <c r="F623" s="137">
        <v>2015</v>
      </c>
      <c r="G623" s="183" t="s">
        <v>147</v>
      </c>
      <c r="H623" s="179">
        <v>19.960861056751501</v>
      </c>
      <c r="I623" s="143">
        <v>1.41487114426523E-2</v>
      </c>
      <c r="J623" s="137">
        <v>2018</v>
      </c>
      <c r="K623" s="183" t="s">
        <v>147</v>
      </c>
      <c r="L623" s="179">
        <v>19.960861056751501</v>
      </c>
      <c r="M623" s="143">
        <v>1.2182744083579999E-2</v>
      </c>
    </row>
    <row r="624" spans="2:13" x14ac:dyDescent="0.25">
      <c r="B624" s="138">
        <v>2010</v>
      </c>
      <c r="C624" s="184" t="s">
        <v>147</v>
      </c>
      <c r="D624" s="180">
        <v>20.1565557729941</v>
      </c>
      <c r="E624" s="144">
        <v>1.1588838964304401E-2</v>
      </c>
      <c r="F624" s="138">
        <v>2015</v>
      </c>
      <c r="G624" s="184" t="s">
        <v>147</v>
      </c>
      <c r="H624" s="180">
        <v>20.1565557729941</v>
      </c>
      <c r="I624" s="144">
        <v>1.44868041803096E-2</v>
      </c>
      <c r="J624" s="138">
        <v>2018</v>
      </c>
      <c r="K624" s="184" t="s">
        <v>147</v>
      </c>
      <c r="L624" s="180">
        <v>20.1565557729941</v>
      </c>
      <c r="M624" s="144">
        <v>1.2400539974670201E-2</v>
      </c>
    </row>
    <row r="625" spans="2:13" x14ac:dyDescent="0.25">
      <c r="B625" s="137">
        <v>2010</v>
      </c>
      <c r="C625" s="183" t="s">
        <v>147</v>
      </c>
      <c r="D625" s="179">
        <v>20.352250489236798</v>
      </c>
      <c r="E625" s="143">
        <v>1.19096413285983E-2</v>
      </c>
      <c r="F625" s="137">
        <v>2015</v>
      </c>
      <c r="G625" s="183" t="s">
        <v>147</v>
      </c>
      <c r="H625" s="179">
        <v>20.352250489236798</v>
      </c>
      <c r="I625" s="143">
        <v>1.48139271344072E-2</v>
      </c>
      <c r="J625" s="137">
        <v>2018</v>
      </c>
      <c r="K625" s="183" t="s">
        <v>147</v>
      </c>
      <c r="L625" s="179">
        <v>20.352250489236798</v>
      </c>
      <c r="M625" s="143">
        <v>1.26171040491214E-2</v>
      </c>
    </row>
    <row r="626" spans="2:13" x14ac:dyDescent="0.25">
      <c r="B626" s="138">
        <v>2010</v>
      </c>
      <c r="C626" s="184" t="s">
        <v>147</v>
      </c>
      <c r="D626" s="180">
        <v>20.5479452054795</v>
      </c>
      <c r="E626" s="144">
        <v>1.22335228580139E-2</v>
      </c>
      <c r="F626" s="138">
        <v>2015</v>
      </c>
      <c r="G626" s="184" t="s">
        <v>147</v>
      </c>
      <c r="H626" s="180">
        <v>20.5479452054795</v>
      </c>
      <c r="I626" s="144">
        <v>1.5130284103918E-2</v>
      </c>
      <c r="J626" s="138">
        <v>2018</v>
      </c>
      <c r="K626" s="184" t="s">
        <v>147</v>
      </c>
      <c r="L626" s="180">
        <v>20.5479452054795</v>
      </c>
      <c r="M626" s="144">
        <v>1.28327785393062E-2</v>
      </c>
    </row>
    <row r="627" spans="2:13" x14ac:dyDescent="0.25">
      <c r="B627" s="137">
        <v>2010</v>
      </c>
      <c r="C627" s="183" t="s">
        <v>147</v>
      </c>
      <c r="D627" s="179">
        <v>20.743639921722099</v>
      </c>
      <c r="E627" s="143">
        <v>1.25595421920372E-2</v>
      </c>
      <c r="F627" s="137">
        <v>2015</v>
      </c>
      <c r="G627" s="183" t="s">
        <v>147</v>
      </c>
      <c r="H627" s="179">
        <v>20.743639921722099</v>
      </c>
      <c r="I627" s="143">
        <v>1.5434348693260901E-2</v>
      </c>
      <c r="J627" s="137">
        <v>2018</v>
      </c>
      <c r="K627" s="183" t="s">
        <v>147</v>
      </c>
      <c r="L627" s="179">
        <v>20.743639921722099</v>
      </c>
      <c r="M627" s="143">
        <v>1.3047974422285301E-2</v>
      </c>
    </row>
    <row r="628" spans="2:13" x14ac:dyDescent="0.25">
      <c r="B628" s="138">
        <v>2010</v>
      </c>
      <c r="C628" s="184" t="s">
        <v>147</v>
      </c>
      <c r="D628" s="180">
        <v>20.939334637964802</v>
      </c>
      <c r="E628" s="144">
        <v>1.2887723000160301E-2</v>
      </c>
      <c r="F628" s="138">
        <v>2015</v>
      </c>
      <c r="G628" s="184" t="s">
        <v>147</v>
      </c>
      <c r="H628" s="180">
        <v>20.939334637964802</v>
      </c>
      <c r="I628" s="144">
        <v>1.5728031667248999E-2</v>
      </c>
      <c r="J628" s="138">
        <v>2018</v>
      </c>
      <c r="K628" s="184" t="s">
        <v>147</v>
      </c>
      <c r="L628" s="180">
        <v>20.939334637964802</v>
      </c>
      <c r="M628" s="144">
        <v>1.32636758021921E-2</v>
      </c>
    </row>
    <row r="629" spans="2:13" x14ac:dyDescent="0.25">
      <c r="B629" s="137">
        <v>2010</v>
      </c>
      <c r="C629" s="183" t="s">
        <v>147</v>
      </c>
      <c r="D629" s="179">
        <v>21.135029354207401</v>
      </c>
      <c r="E629" s="143">
        <v>1.32181016932821E-2</v>
      </c>
      <c r="F629" s="137">
        <v>2015</v>
      </c>
      <c r="G629" s="183" t="s">
        <v>147</v>
      </c>
      <c r="H629" s="179">
        <v>21.135029354207401</v>
      </c>
      <c r="I629" s="143">
        <v>1.60139226866493E-2</v>
      </c>
      <c r="J629" s="137">
        <v>2018</v>
      </c>
      <c r="K629" s="183" t="s">
        <v>147</v>
      </c>
      <c r="L629" s="179">
        <v>21.135029354207401</v>
      </c>
      <c r="M629" s="143">
        <v>1.3480574173388001E-2</v>
      </c>
    </row>
    <row r="630" spans="2:13" x14ac:dyDescent="0.25">
      <c r="B630" s="138">
        <v>2010</v>
      </c>
      <c r="C630" s="184" t="s">
        <v>147</v>
      </c>
      <c r="D630" s="180">
        <v>21.330724070450099</v>
      </c>
      <c r="E630" s="144">
        <v>1.3551586990904901E-2</v>
      </c>
      <c r="F630" s="138">
        <v>2015</v>
      </c>
      <c r="G630" s="184" t="s">
        <v>147</v>
      </c>
      <c r="H630" s="180">
        <v>21.330724070450099</v>
      </c>
      <c r="I630" s="144">
        <v>1.6293249026371599E-2</v>
      </c>
      <c r="J630" s="138">
        <v>2018</v>
      </c>
      <c r="K630" s="184" t="s">
        <v>147</v>
      </c>
      <c r="L630" s="180">
        <v>21.330724070450099</v>
      </c>
      <c r="M630" s="144">
        <v>1.36992364120955E-2</v>
      </c>
    </row>
    <row r="631" spans="2:13" x14ac:dyDescent="0.25">
      <c r="B631" s="137">
        <v>2010</v>
      </c>
      <c r="C631" s="183" t="s">
        <v>147</v>
      </c>
      <c r="D631" s="179">
        <v>21.526418786692801</v>
      </c>
      <c r="E631" s="143">
        <v>1.3887749823531199E-2</v>
      </c>
      <c r="F631" s="137">
        <v>2015</v>
      </c>
      <c r="G631" s="183" t="s">
        <v>147</v>
      </c>
      <c r="H631" s="179">
        <v>21.526418786692801</v>
      </c>
      <c r="I631" s="143">
        <v>1.65673646445363E-2</v>
      </c>
      <c r="J631" s="137">
        <v>2018</v>
      </c>
      <c r="K631" s="183" t="s">
        <v>147</v>
      </c>
      <c r="L631" s="179">
        <v>21.526418786692801</v>
      </c>
      <c r="M631" s="143">
        <v>1.3920262663835999E-2</v>
      </c>
    </row>
    <row r="632" spans="2:13" x14ac:dyDescent="0.25">
      <c r="B632" s="138">
        <v>2010</v>
      </c>
      <c r="C632" s="184" t="s">
        <v>147</v>
      </c>
      <c r="D632" s="180">
        <v>21.7221135029354</v>
      </c>
      <c r="E632" s="144">
        <v>1.42264635295273E-2</v>
      </c>
      <c r="F632" s="138">
        <v>2015</v>
      </c>
      <c r="G632" s="184" t="s">
        <v>147</v>
      </c>
      <c r="H632" s="180">
        <v>21.7221135029354</v>
      </c>
      <c r="I632" s="144">
        <v>1.6837702888407E-2</v>
      </c>
      <c r="J632" s="138">
        <v>2018</v>
      </c>
      <c r="K632" s="184" t="s">
        <v>147</v>
      </c>
      <c r="L632" s="180">
        <v>21.7221135029354</v>
      </c>
      <c r="M632" s="144">
        <v>1.41462507725002E-2</v>
      </c>
    </row>
    <row r="633" spans="2:13" x14ac:dyDescent="0.25">
      <c r="B633" s="137">
        <v>2010</v>
      </c>
      <c r="C633" s="183" t="s">
        <v>147</v>
      </c>
      <c r="D633" s="179">
        <v>21.917808219178099</v>
      </c>
      <c r="E633" s="143">
        <v>1.45678269835533E-2</v>
      </c>
      <c r="F633" s="137">
        <v>2015</v>
      </c>
      <c r="G633" s="183" t="s">
        <v>147</v>
      </c>
      <c r="H633" s="179">
        <v>21.917808219178099</v>
      </c>
      <c r="I633" s="143">
        <v>1.71078213608452E-2</v>
      </c>
      <c r="J633" s="137">
        <v>2018</v>
      </c>
      <c r="K633" s="183" t="s">
        <v>147</v>
      </c>
      <c r="L633" s="179">
        <v>21.917808219178099</v>
      </c>
      <c r="M633" s="143">
        <v>1.43768625969683E-2</v>
      </c>
    </row>
    <row r="634" spans="2:13" x14ac:dyDescent="0.25">
      <c r="B634" s="138">
        <v>2010</v>
      </c>
      <c r="C634" s="184" t="s">
        <v>147</v>
      </c>
      <c r="D634" s="180">
        <v>22.113502935420701</v>
      </c>
      <c r="E634" s="144">
        <v>1.4912726019989799E-2</v>
      </c>
      <c r="F634" s="138">
        <v>2015</v>
      </c>
      <c r="G634" s="184" t="s">
        <v>147</v>
      </c>
      <c r="H634" s="180">
        <v>22.113502935420701</v>
      </c>
      <c r="I634" s="144">
        <v>1.73800179339762E-2</v>
      </c>
      <c r="J634" s="138">
        <v>2018</v>
      </c>
      <c r="K634" s="184" t="s">
        <v>147</v>
      </c>
      <c r="L634" s="180">
        <v>22.113502935420701</v>
      </c>
      <c r="M634" s="144">
        <v>1.4612767546707201E-2</v>
      </c>
    </row>
    <row r="635" spans="2:13" x14ac:dyDescent="0.25">
      <c r="B635" s="137">
        <v>2010</v>
      </c>
      <c r="C635" s="183" t="s">
        <v>147</v>
      </c>
      <c r="D635" s="179">
        <v>22.3091976516634</v>
      </c>
      <c r="E635" s="143">
        <v>1.52612037322362E-2</v>
      </c>
      <c r="F635" s="137">
        <v>2015</v>
      </c>
      <c r="G635" s="183" t="s">
        <v>147</v>
      </c>
      <c r="H635" s="179">
        <v>22.3091976516634</v>
      </c>
      <c r="I635" s="143">
        <v>1.7656379752480099E-2</v>
      </c>
      <c r="J635" s="137">
        <v>2018</v>
      </c>
      <c r="K635" s="183" t="s">
        <v>147</v>
      </c>
      <c r="L635" s="179">
        <v>22.3091976516634</v>
      </c>
      <c r="M635" s="143">
        <v>1.4854634543061599E-2</v>
      </c>
    </row>
    <row r="636" spans="2:13" x14ac:dyDescent="0.25">
      <c r="B636" s="138">
        <v>2010</v>
      </c>
      <c r="C636" s="184" t="s">
        <v>147</v>
      </c>
      <c r="D636" s="180">
        <v>22.504892367906098</v>
      </c>
      <c r="E636" s="144">
        <v>1.56128204624842E-2</v>
      </c>
      <c r="F636" s="138">
        <v>2015</v>
      </c>
      <c r="G636" s="184" t="s">
        <v>147</v>
      </c>
      <c r="H636" s="180">
        <v>22.504892367906098</v>
      </c>
      <c r="I636" s="144">
        <v>1.7939057221734101E-2</v>
      </c>
      <c r="J636" s="138">
        <v>2018</v>
      </c>
      <c r="K636" s="184" t="s">
        <v>147</v>
      </c>
      <c r="L636" s="180">
        <v>22.504892367906098</v>
      </c>
      <c r="M636" s="144">
        <v>1.51057684715474E-2</v>
      </c>
    </row>
    <row r="637" spans="2:13" x14ac:dyDescent="0.25">
      <c r="B637" s="137">
        <v>2010</v>
      </c>
      <c r="C637" s="183" t="s">
        <v>147</v>
      </c>
      <c r="D637" s="179">
        <v>22.700587084148701</v>
      </c>
      <c r="E637" s="143">
        <v>1.5967670868401E-2</v>
      </c>
      <c r="F637" s="137">
        <v>2015</v>
      </c>
      <c r="G637" s="183" t="s">
        <v>147</v>
      </c>
      <c r="H637" s="179">
        <v>22.700587084148701</v>
      </c>
      <c r="I637" s="143">
        <v>1.8234446309733299E-2</v>
      </c>
      <c r="J637" s="137">
        <v>2018</v>
      </c>
      <c r="K637" s="183" t="s">
        <v>147</v>
      </c>
      <c r="L637" s="179">
        <v>22.700587084148701</v>
      </c>
      <c r="M637" s="143">
        <v>1.53660156705752E-2</v>
      </c>
    </row>
    <row r="638" spans="2:13" x14ac:dyDescent="0.25">
      <c r="B638" s="138">
        <v>2010</v>
      </c>
      <c r="C638" s="184" t="s">
        <v>147</v>
      </c>
      <c r="D638" s="180">
        <v>22.896281800391399</v>
      </c>
      <c r="E638" s="144">
        <v>1.6326426512186298E-2</v>
      </c>
      <c r="F638" s="138">
        <v>2015</v>
      </c>
      <c r="G638" s="184" t="s">
        <v>147</v>
      </c>
      <c r="H638" s="180">
        <v>22.896281800391399</v>
      </c>
      <c r="I638" s="144">
        <v>1.8543441373489102E-2</v>
      </c>
      <c r="J638" s="138">
        <v>2018</v>
      </c>
      <c r="K638" s="184" t="s">
        <v>147</v>
      </c>
      <c r="L638" s="180">
        <v>22.896281800391399</v>
      </c>
      <c r="M638" s="144">
        <v>1.5635154861303398E-2</v>
      </c>
    </row>
    <row r="639" spans="2:13" x14ac:dyDescent="0.25">
      <c r="B639" s="137">
        <v>2010</v>
      </c>
      <c r="C639" s="183" t="s">
        <v>147</v>
      </c>
      <c r="D639" s="179">
        <v>23.091976516633999</v>
      </c>
      <c r="E639" s="143">
        <v>1.6689645269616402E-2</v>
      </c>
      <c r="F639" s="137">
        <v>2015</v>
      </c>
      <c r="G639" s="183" t="s">
        <v>147</v>
      </c>
      <c r="H639" s="179">
        <v>23.091976516633999</v>
      </c>
      <c r="I639" s="143">
        <v>1.88679503709458E-2</v>
      </c>
      <c r="J639" s="137">
        <v>2018</v>
      </c>
      <c r="K639" s="183" t="s">
        <v>147</v>
      </c>
      <c r="L639" s="179">
        <v>23.091976516633999</v>
      </c>
      <c r="M639" s="143">
        <v>1.59137671573585E-2</v>
      </c>
    </row>
    <row r="640" spans="2:13" x14ac:dyDescent="0.25">
      <c r="B640" s="138">
        <v>2010</v>
      </c>
      <c r="C640" s="184" t="s">
        <v>147</v>
      </c>
      <c r="D640" s="180">
        <v>23.287671232876701</v>
      </c>
      <c r="E640" s="144">
        <v>1.7056386715194102E-2</v>
      </c>
      <c r="F640" s="138">
        <v>2015</v>
      </c>
      <c r="G640" s="184" t="s">
        <v>147</v>
      </c>
      <c r="H640" s="180">
        <v>23.287671232876701</v>
      </c>
      <c r="I640" s="144">
        <v>1.9210168163511499E-2</v>
      </c>
      <c r="J640" s="138">
        <v>2018</v>
      </c>
      <c r="K640" s="184" t="s">
        <v>147</v>
      </c>
      <c r="L640" s="180">
        <v>23.287671232876701</v>
      </c>
      <c r="M640" s="144">
        <v>1.62046288567387E-2</v>
      </c>
    </row>
    <row r="641" spans="2:13" x14ac:dyDescent="0.25">
      <c r="B641" s="137">
        <v>2010</v>
      </c>
      <c r="C641" s="183" t="s">
        <v>147</v>
      </c>
      <c r="D641" s="179">
        <v>23.483365949119399</v>
      </c>
      <c r="E641" s="143">
        <v>1.7426659417065601E-2</v>
      </c>
      <c r="F641" s="137">
        <v>2015</v>
      </c>
      <c r="G641" s="183" t="s">
        <v>147</v>
      </c>
      <c r="H641" s="179">
        <v>23.483365949119399</v>
      </c>
      <c r="I641" s="143">
        <v>1.9572739625869001E-2</v>
      </c>
      <c r="J641" s="137">
        <v>2018</v>
      </c>
      <c r="K641" s="183" t="s">
        <v>147</v>
      </c>
      <c r="L641" s="179">
        <v>23.483365949119399</v>
      </c>
      <c r="M641" s="143">
        <v>1.6509196726205901E-2</v>
      </c>
    </row>
    <row r="642" spans="2:13" x14ac:dyDescent="0.25">
      <c r="B642" s="138">
        <v>2010</v>
      </c>
      <c r="C642" s="184" t="s">
        <v>147</v>
      </c>
      <c r="D642" s="180">
        <v>23.679060665362002</v>
      </c>
      <c r="E642" s="144">
        <v>1.78007139133202E-2</v>
      </c>
      <c r="F642" s="138">
        <v>2015</v>
      </c>
      <c r="G642" s="184" t="s">
        <v>147</v>
      </c>
      <c r="H642" s="180">
        <v>23.679060665362002</v>
      </c>
      <c r="I642" s="144">
        <v>1.99659176485051E-2</v>
      </c>
      <c r="J642" s="138">
        <v>2018</v>
      </c>
      <c r="K642" s="184" t="s">
        <v>147</v>
      </c>
      <c r="L642" s="180">
        <v>23.679060665362002</v>
      </c>
      <c r="M642" s="144">
        <v>1.68253659363999E-2</v>
      </c>
    </row>
    <row r="643" spans="2:13" x14ac:dyDescent="0.25">
      <c r="B643" s="137">
        <v>2010</v>
      </c>
      <c r="C643" s="183" t="s">
        <v>147</v>
      </c>
      <c r="D643" s="179">
        <v>23.8747553816047</v>
      </c>
      <c r="E643" s="143">
        <v>1.8179516600899798E-2</v>
      </c>
      <c r="F643" s="137">
        <v>2015</v>
      </c>
      <c r="G643" s="183" t="s">
        <v>147</v>
      </c>
      <c r="H643" s="179">
        <v>23.8747553816047</v>
      </c>
      <c r="I643" s="143">
        <v>2.0384768903051201E-2</v>
      </c>
      <c r="J643" s="137">
        <v>2018</v>
      </c>
      <c r="K643" s="183" t="s">
        <v>147</v>
      </c>
      <c r="L643" s="179">
        <v>23.8747553816047</v>
      </c>
      <c r="M643" s="143">
        <v>1.71534490910079E-2</v>
      </c>
    </row>
    <row r="644" spans="2:13" x14ac:dyDescent="0.25">
      <c r="B644" s="138">
        <v>2010</v>
      </c>
      <c r="C644" s="184" t="s">
        <v>147</v>
      </c>
      <c r="D644" s="180">
        <v>24.070450097847399</v>
      </c>
      <c r="E644" s="144">
        <v>1.8561586915325001E-2</v>
      </c>
      <c r="F644" s="138">
        <v>2015</v>
      </c>
      <c r="G644" s="184" t="s">
        <v>147</v>
      </c>
      <c r="H644" s="180">
        <v>24.070450097847399</v>
      </c>
      <c r="I644" s="144">
        <v>2.0830787263914002E-2</v>
      </c>
      <c r="J644" s="138">
        <v>2018</v>
      </c>
      <c r="K644" s="184" t="s">
        <v>147</v>
      </c>
      <c r="L644" s="180">
        <v>24.070450097847399</v>
      </c>
      <c r="M644" s="144">
        <v>1.7494692246184801E-2</v>
      </c>
    </row>
    <row r="645" spans="2:13" x14ac:dyDescent="0.25">
      <c r="B645" s="137">
        <v>2010</v>
      </c>
      <c r="C645" s="183" t="s">
        <v>147</v>
      </c>
      <c r="D645" s="179">
        <v>24.266144814090001</v>
      </c>
      <c r="E645" s="143">
        <v>1.8946774441134798E-2</v>
      </c>
      <c r="F645" s="137">
        <v>2015</v>
      </c>
      <c r="G645" s="183" t="s">
        <v>147</v>
      </c>
      <c r="H645" s="179">
        <v>24.266144814090001</v>
      </c>
      <c r="I645" s="143">
        <v>2.1305311987229601E-2</v>
      </c>
      <c r="J645" s="137">
        <v>2018</v>
      </c>
      <c r="K645" s="183" t="s">
        <v>147</v>
      </c>
      <c r="L645" s="179">
        <v>24.266144814090001</v>
      </c>
      <c r="M645" s="143">
        <v>1.78529698535616E-2</v>
      </c>
    </row>
    <row r="646" spans="2:13" x14ac:dyDescent="0.25">
      <c r="B646" s="138">
        <v>2010</v>
      </c>
      <c r="C646" s="184" t="s">
        <v>147</v>
      </c>
      <c r="D646" s="180">
        <v>24.4618395303327</v>
      </c>
      <c r="E646" s="144">
        <v>1.9334918765461E-2</v>
      </c>
      <c r="F646" s="138">
        <v>2015</v>
      </c>
      <c r="G646" s="184" t="s">
        <v>147</v>
      </c>
      <c r="H646" s="180">
        <v>24.4618395303327</v>
      </c>
      <c r="I646" s="144">
        <v>2.1811917707540499E-2</v>
      </c>
      <c r="J646" s="138">
        <v>2018</v>
      </c>
      <c r="K646" s="184" t="s">
        <v>147</v>
      </c>
      <c r="L646" s="180">
        <v>24.4618395303327</v>
      </c>
      <c r="M646" s="144">
        <v>1.8223797174514798E-2</v>
      </c>
    </row>
    <row r="647" spans="2:13" x14ac:dyDescent="0.25">
      <c r="B647" s="137">
        <v>2010</v>
      </c>
      <c r="C647" s="183" t="s">
        <v>147</v>
      </c>
      <c r="D647" s="179">
        <v>24.657534246575299</v>
      </c>
      <c r="E647" s="143">
        <v>1.9726733697438398E-2</v>
      </c>
      <c r="F647" s="137">
        <v>2015</v>
      </c>
      <c r="G647" s="183" t="s">
        <v>147</v>
      </c>
      <c r="H647" s="179">
        <v>24.657534246575299</v>
      </c>
      <c r="I647" s="143">
        <v>2.2357962257104302E-2</v>
      </c>
      <c r="J647" s="137">
        <v>2018</v>
      </c>
      <c r="K647" s="183" t="s">
        <v>147</v>
      </c>
      <c r="L647" s="179">
        <v>24.657534246575299</v>
      </c>
      <c r="M647" s="143">
        <v>1.8607084275552601E-2</v>
      </c>
    </row>
    <row r="648" spans="2:13" x14ac:dyDescent="0.25">
      <c r="B648" s="138">
        <v>2010</v>
      </c>
      <c r="C648" s="184" t="s">
        <v>147</v>
      </c>
      <c r="D648" s="180">
        <v>24.853228962818001</v>
      </c>
      <c r="E648" s="144">
        <v>2.0120644581654201E-2</v>
      </c>
      <c r="F648" s="138">
        <v>2015</v>
      </c>
      <c r="G648" s="184" t="s">
        <v>147</v>
      </c>
      <c r="H648" s="180">
        <v>24.853228962818001</v>
      </c>
      <c r="I648" s="144">
        <v>2.2935380302827098E-2</v>
      </c>
      <c r="J648" s="138">
        <v>2018</v>
      </c>
      <c r="K648" s="184" t="s">
        <v>147</v>
      </c>
      <c r="L648" s="180">
        <v>24.853228962818001</v>
      </c>
      <c r="M648" s="144">
        <v>1.90027111813676E-2</v>
      </c>
    </row>
    <row r="649" spans="2:13" x14ac:dyDescent="0.25">
      <c r="B649" s="137">
        <v>2010</v>
      </c>
      <c r="C649" s="183" t="s">
        <v>147</v>
      </c>
      <c r="D649" s="179">
        <v>25.048923679060699</v>
      </c>
      <c r="E649" s="143">
        <v>2.0516246380782699E-2</v>
      </c>
      <c r="F649" s="137">
        <v>2015</v>
      </c>
      <c r="G649" s="183" t="s">
        <v>147</v>
      </c>
      <c r="H649" s="179">
        <v>25.048923679060699</v>
      </c>
      <c r="I649" s="143">
        <v>2.3544058304434901E-2</v>
      </c>
      <c r="J649" s="137">
        <v>2018</v>
      </c>
      <c r="K649" s="183" t="s">
        <v>147</v>
      </c>
      <c r="L649" s="179">
        <v>25.048923679060699</v>
      </c>
      <c r="M649" s="143">
        <v>1.9414931067737999E-2</v>
      </c>
    </row>
    <row r="650" spans="2:13" x14ac:dyDescent="0.25">
      <c r="B650" s="138">
        <v>2010</v>
      </c>
      <c r="C650" s="184" t="s">
        <v>147</v>
      </c>
      <c r="D650" s="180">
        <v>25.244618395303299</v>
      </c>
      <c r="E650" s="144">
        <v>2.09131804445962E-2</v>
      </c>
      <c r="F650" s="138">
        <v>2015</v>
      </c>
      <c r="G650" s="184" t="s">
        <v>147</v>
      </c>
      <c r="H650" s="180">
        <v>25.244618395303299</v>
      </c>
      <c r="I650" s="144">
        <v>2.4183655791525201E-2</v>
      </c>
      <c r="J650" s="138">
        <v>2018</v>
      </c>
      <c r="K650" s="184" t="s">
        <v>147</v>
      </c>
      <c r="L650" s="180">
        <v>25.244618395303299</v>
      </c>
      <c r="M650" s="144">
        <v>1.9838896413918599E-2</v>
      </c>
    </row>
    <row r="651" spans="2:13" x14ac:dyDescent="0.25">
      <c r="B651" s="137">
        <v>2010</v>
      </c>
      <c r="C651" s="183" t="s">
        <v>147</v>
      </c>
      <c r="D651" s="179">
        <v>25.440313111546001</v>
      </c>
      <c r="E651" s="143">
        <v>2.1311015497417301E-2</v>
      </c>
      <c r="F651" s="137">
        <v>2015</v>
      </c>
      <c r="G651" s="183" t="s">
        <v>147</v>
      </c>
      <c r="H651" s="179">
        <v>25.440313111546001</v>
      </c>
      <c r="I651" s="143">
        <v>2.48573624124322E-2</v>
      </c>
      <c r="J651" s="137">
        <v>2018</v>
      </c>
      <c r="K651" s="183" t="s">
        <v>147</v>
      </c>
      <c r="L651" s="179">
        <v>25.440313111546001</v>
      </c>
      <c r="M651" s="143">
        <v>2.0273516309657201E-2</v>
      </c>
    </row>
    <row r="652" spans="2:13" x14ac:dyDescent="0.25">
      <c r="B652" s="138">
        <v>2010</v>
      </c>
      <c r="C652" s="184" t="s">
        <v>147</v>
      </c>
      <c r="D652" s="180">
        <v>25.6360078277886</v>
      </c>
      <c r="E652" s="144">
        <v>2.1708651830819301E-2</v>
      </c>
      <c r="F652" s="138">
        <v>2015</v>
      </c>
      <c r="G652" s="184" t="s">
        <v>147</v>
      </c>
      <c r="H652" s="180">
        <v>25.6360078277886</v>
      </c>
      <c r="I652" s="144">
        <v>2.5565527087987001E-2</v>
      </c>
      <c r="J652" s="138">
        <v>2018</v>
      </c>
      <c r="K652" s="184" t="s">
        <v>147</v>
      </c>
      <c r="L652" s="180">
        <v>25.6360078277886</v>
      </c>
      <c r="M652" s="144">
        <v>2.0718224068320999E-2</v>
      </c>
    </row>
    <row r="653" spans="2:13" x14ac:dyDescent="0.25">
      <c r="B653" s="137">
        <v>2010</v>
      </c>
      <c r="C653" s="183" t="s">
        <v>147</v>
      </c>
      <c r="D653" s="179">
        <v>25.831702544031302</v>
      </c>
      <c r="E653" s="143">
        <v>2.2105479821719402E-2</v>
      </c>
      <c r="F653" s="137">
        <v>2015</v>
      </c>
      <c r="G653" s="183" t="s">
        <v>147</v>
      </c>
      <c r="H653" s="179">
        <v>25.831702544031302</v>
      </c>
      <c r="I653" s="143">
        <v>2.6299664725304001E-2</v>
      </c>
      <c r="J653" s="137">
        <v>2018</v>
      </c>
      <c r="K653" s="183" t="s">
        <v>147</v>
      </c>
      <c r="L653" s="179">
        <v>25.831702544031302</v>
      </c>
      <c r="M653" s="143">
        <v>2.1174500671052299E-2</v>
      </c>
    </row>
    <row r="654" spans="2:13" x14ac:dyDescent="0.25">
      <c r="B654" s="138">
        <v>2010</v>
      </c>
      <c r="C654" s="184" t="s">
        <v>147</v>
      </c>
      <c r="D654" s="180">
        <v>26.027397260274</v>
      </c>
      <c r="E654" s="144">
        <v>2.2500961891929201E-2</v>
      </c>
      <c r="F654" s="138">
        <v>2015</v>
      </c>
      <c r="G654" s="184" t="s">
        <v>147</v>
      </c>
      <c r="H654" s="180">
        <v>26.027397260274</v>
      </c>
      <c r="I654" s="144">
        <v>2.70576539446865E-2</v>
      </c>
      <c r="J654" s="138">
        <v>2018</v>
      </c>
      <c r="K654" s="184" t="s">
        <v>147</v>
      </c>
      <c r="L654" s="180">
        <v>26.027397260274</v>
      </c>
      <c r="M654" s="144">
        <v>2.16398035546649E-2</v>
      </c>
    </row>
    <row r="655" spans="2:13" x14ac:dyDescent="0.25">
      <c r="B655" s="137">
        <v>2010</v>
      </c>
      <c r="C655" s="183" t="s">
        <v>147</v>
      </c>
      <c r="D655" s="179">
        <v>26.223091976516599</v>
      </c>
      <c r="E655" s="143">
        <v>2.2893757667461E-2</v>
      </c>
      <c r="F655" s="137">
        <v>2015</v>
      </c>
      <c r="G655" s="183" t="s">
        <v>147</v>
      </c>
      <c r="H655" s="179">
        <v>26.223091976516599</v>
      </c>
      <c r="I655" s="143">
        <v>2.7837145533695502E-2</v>
      </c>
      <c r="J655" s="137">
        <v>2018</v>
      </c>
      <c r="K655" s="183" t="s">
        <v>147</v>
      </c>
      <c r="L655" s="179">
        <v>26.223091976516599</v>
      </c>
      <c r="M655" s="143">
        <v>2.2111667213470101E-2</v>
      </c>
    </row>
    <row r="656" spans="2:13" x14ac:dyDescent="0.25">
      <c r="B656" s="138">
        <v>2010</v>
      </c>
      <c r="C656" s="184" t="s">
        <v>147</v>
      </c>
      <c r="D656" s="180">
        <v>26.418786692759301</v>
      </c>
      <c r="E656" s="144">
        <v>2.3282599440671001E-2</v>
      </c>
      <c r="F656" s="138">
        <v>2015</v>
      </c>
      <c r="G656" s="184" t="s">
        <v>147</v>
      </c>
      <c r="H656" s="180">
        <v>26.418786692759301</v>
      </c>
      <c r="I656" s="144">
        <v>2.8638031311921101E-2</v>
      </c>
      <c r="J656" s="138">
        <v>2018</v>
      </c>
      <c r="K656" s="184" t="s">
        <v>147</v>
      </c>
      <c r="L656" s="180">
        <v>26.418786692759301</v>
      </c>
      <c r="M656" s="144">
        <v>2.2589150972304999E-2</v>
      </c>
    </row>
    <row r="657" spans="2:13" x14ac:dyDescent="0.25">
      <c r="B657" s="137">
        <v>2010</v>
      </c>
      <c r="C657" s="183" t="s">
        <v>147</v>
      </c>
      <c r="D657" s="179">
        <v>26.614481409002</v>
      </c>
      <c r="E657" s="143">
        <v>2.36673016386988E-2</v>
      </c>
      <c r="F657" s="137">
        <v>2015</v>
      </c>
      <c r="G657" s="183" t="s">
        <v>147</v>
      </c>
      <c r="H657" s="179">
        <v>26.614481409002</v>
      </c>
      <c r="I657" s="143">
        <v>2.9454172692094101E-2</v>
      </c>
      <c r="J657" s="137">
        <v>2018</v>
      </c>
      <c r="K657" s="183" t="s">
        <v>147</v>
      </c>
      <c r="L657" s="179">
        <v>26.614481409002</v>
      </c>
      <c r="M657" s="143">
        <v>2.3071653195036498E-2</v>
      </c>
    </row>
    <row r="658" spans="2:13" x14ac:dyDescent="0.25">
      <c r="B658" s="138">
        <v>2010</v>
      </c>
      <c r="C658" s="184" t="s">
        <v>147</v>
      </c>
      <c r="D658" s="180">
        <v>26.810176125244599</v>
      </c>
      <c r="E658" s="144">
        <v>2.40472248462359E-2</v>
      </c>
      <c r="F658" s="138">
        <v>2015</v>
      </c>
      <c r="G658" s="184" t="s">
        <v>147</v>
      </c>
      <c r="H658" s="180">
        <v>26.810176125244599</v>
      </c>
      <c r="I658" s="144">
        <v>3.02789686102924E-2</v>
      </c>
      <c r="J658" s="138">
        <v>2018</v>
      </c>
      <c r="K658" s="184" t="s">
        <v>147</v>
      </c>
      <c r="L658" s="180">
        <v>26.810176125244599</v>
      </c>
      <c r="M658" s="144">
        <v>2.3557362030372501E-2</v>
      </c>
    </row>
    <row r="659" spans="2:13" x14ac:dyDescent="0.25">
      <c r="B659" s="137">
        <v>2010</v>
      </c>
      <c r="C659" s="183" t="s">
        <v>147</v>
      </c>
      <c r="D659" s="179">
        <v>27.005870841487301</v>
      </c>
      <c r="E659" s="143">
        <v>2.4420719652095899E-2</v>
      </c>
      <c r="F659" s="137">
        <v>2015</v>
      </c>
      <c r="G659" s="183" t="s">
        <v>147</v>
      </c>
      <c r="H659" s="179">
        <v>27.005870841487301</v>
      </c>
      <c r="I659" s="143">
        <v>3.11086192366717E-2</v>
      </c>
      <c r="J659" s="137">
        <v>2018</v>
      </c>
      <c r="K659" s="183" t="s">
        <v>147</v>
      </c>
      <c r="L659" s="179">
        <v>27.005870841487301</v>
      </c>
      <c r="M659" s="143">
        <v>2.40438502867301E-2</v>
      </c>
    </row>
    <row r="660" spans="2:13" x14ac:dyDescent="0.25">
      <c r="B660" s="138">
        <v>2010</v>
      </c>
      <c r="C660" s="184" t="s">
        <v>147</v>
      </c>
      <c r="D660" s="180">
        <v>27.2015655577299</v>
      </c>
      <c r="E660" s="144">
        <v>2.4785358620012202E-2</v>
      </c>
      <c r="F660" s="138">
        <v>2015</v>
      </c>
      <c r="G660" s="184" t="s">
        <v>147</v>
      </c>
      <c r="H660" s="180">
        <v>27.2015655577299</v>
      </c>
      <c r="I660" s="144">
        <v>3.19391848178519E-2</v>
      </c>
      <c r="J660" s="138">
        <v>2018</v>
      </c>
      <c r="K660" s="184" t="s">
        <v>147</v>
      </c>
      <c r="L660" s="180">
        <v>27.2015655577299</v>
      </c>
      <c r="M660" s="144">
        <v>2.4529970984043699E-2</v>
      </c>
    </row>
    <row r="661" spans="2:13" x14ac:dyDescent="0.25">
      <c r="B661" s="137">
        <v>2010</v>
      </c>
      <c r="C661" s="183" t="s">
        <v>147</v>
      </c>
      <c r="D661" s="179">
        <v>27.397260273972599</v>
      </c>
      <c r="E661" s="143">
        <v>2.51422167601737E-2</v>
      </c>
      <c r="F661" s="137">
        <v>2015</v>
      </c>
      <c r="G661" s="183" t="s">
        <v>147</v>
      </c>
      <c r="H661" s="179">
        <v>27.397260273972599</v>
      </c>
      <c r="I661" s="143">
        <v>3.27637681490896E-2</v>
      </c>
      <c r="J661" s="137">
        <v>2018</v>
      </c>
      <c r="K661" s="183" t="s">
        <v>147</v>
      </c>
      <c r="L661" s="179">
        <v>27.397260273972599</v>
      </c>
      <c r="M661" s="143">
        <v>2.50144802686997E-2</v>
      </c>
    </row>
    <row r="662" spans="2:13" x14ac:dyDescent="0.25">
      <c r="B662" s="138">
        <v>2010</v>
      </c>
      <c r="C662" s="184" t="s">
        <v>147</v>
      </c>
      <c r="D662" s="180">
        <v>27.592954990215301</v>
      </c>
      <c r="E662" s="144">
        <v>2.5490673085583799E-2</v>
      </c>
      <c r="F662" s="138">
        <v>2015</v>
      </c>
      <c r="G662" s="184" t="s">
        <v>147</v>
      </c>
      <c r="H662" s="180">
        <v>27.592954990215301</v>
      </c>
      <c r="I662" s="144">
        <v>3.3575638639879099E-2</v>
      </c>
      <c r="J662" s="138">
        <v>2018</v>
      </c>
      <c r="K662" s="184" t="s">
        <v>147</v>
      </c>
      <c r="L662" s="180">
        <v>27.592954990215301</v>
      </c>
      <c r="M662" s="144">
        <v>2.5493814503572299E-2</v>
      </c>
    </row>
    <row r="663" spans="2:13" x14ac:dyDescent="0.25">
      <c r="B663" s="137">
        <v>2010</v>
      </c>
      <c r="C663" s="183" t="s">
        <v>147</v>
      </c>
      <c r="D663" s="179">
        <v>27.7886497064579</v>
      </c>
      <c r="E663" s="143">
        <v>2.5829565520733001E-2</v>
      </c>
      <c r="F663" s="137">
        <v>2015</v>
      </c>
      <c r="G663" s="183" t="s">
        <v>147</v>
      </c>
      <c r="H663" s="179">
        <v>27.7886497064579</v>
      </c>
      <c r="I663" s="143">
        <v>3.4370901895573E-2</v>
      </c>
      <c r="J663" s="137">
        <v>2018</v>
      </c>
      <c r="K663" s="183" t="s">
        <v>147</v>
      </c>
      <c r="L663" s="179">
        <v>27.7886497064579</v>
      </c>
      <c r="M663" s="143">
        <v>2.5967470161751501E-2</v>
      </c>
    </row>
    <row r="664" spans="2:13" x14ac:dyDescent="0.25">
      <c r="B664" s="138">
        <v>2010</v>
      </c>
      <c r="C664" s="184" t="s">
        <v>147</v>
      </c>
      <c r="D664" s="180">
        <v>27.984344422700602</v>
      </c>
      <c r="E664" s="144">
        <v>2.6154282573374502E-2</v>
      </c>
      <c r="F664" s="138">
        <v>2015</v>
      </c>
      <c r="G664" s="184" t="s">
        <v>147</v>
      </c>
      <c r="H664" s="180">
        <v>27.984344422700602</v>
      </c>
      <c r="I664" s="144">
        <v>3.5145176885590101E-2</v>
      </c>
      <c r="J664" s="138">
        <v>2018</v>
      </c>
      <c r="K664" s="184" t="s">
        <v>147</v>
      </c>
      <c r="L664" s="180">
        <v>27.984344422700602</v>
      </c>
      <c r="M664" s="144">
        <v>2.6434314181764101E-2</v>
      </c>
    </row>
    <row r="665" spans="2:13" x14ac:dyDescent="0.25">
      <c r="B665" s="137">
        <v>2010</v>
      </c>
      <c r="C665" s="183" t="s">
        <v>147</v>
      </c>
      <c r="D665" s="179">
        <v>28.180039138943201</v>
      </c>
      <c r="E665" s="143">
        <v>2.64679576433017E-2</v>
      </c>
      <c r="F665" s="137">
        <v>2015</v>
      </c>
      <c r="G665" s="183" t="s">
        <v>147</v>
      </c>
      <c r="H665" s="179">
        <v>28.180039138943201</v>
      </c>
      <c r="I665" s="143">
        <v>3.5894103779217798E-2</v>
      </c>
      <c r="J665" s="137">
        <v>2018</v>
      </c>
      <c r="K665" s="183" t="s">
        <v>147</v>
      </c>
      <c r="L665" s="179">
        <v>28.180039138943201</v>
      </c>
      <c r="M665" s="143">
        <v>2.68932237876147E-2</v>
      </c>
    </row>
    <row r="666" spans="2:13" x14ac:dyDescent="0.25">
      <c r="B666" s="138">
        <v>2010</v>
      </c>
      <c r="C666" s="184" t="s">
        <v>147</v>
      </c>
      <c r="D666" s="180">
        <v>28.375733855185899</v>
      </c>
      <c r="E666" s="144">
        <v>2.6770120157406301E-2</v>
      </c>
      <c r="F666" s="138">
        <v>2015</v>
      </c>
      <c r="G666" s="184" t="s">
        <v>147</v>
      </c>
      <c r="H666" s="180">
        <v>28.375733855185899</v>
      </c>
      <c r="I666" s="144">
        <v>3.6602007722919501E-2</v>
      </c>
      <c r="J666" s="138">
        <v>2018</v>
      </c>
      <c r="K666" s="184" t="s">
        <v>147</v>
      </c>
      <c r="L666" s="180">
        <v>28.375733855185899</v>
      </c>
      <c r="M666" s="144">
        <v>2.73391766218762E-2</v>
      </c>
    </row>
    <row r="667" spans="2:13" x14ac:dyDescent="0.25">
      <c r="B667" s="137">
        <v>2010</v>
      </c>
      <c r="C667" s="183" t="s">
        <v>147</v>
      </c>
      <c r="D667" s="179">
        <v>28.571428571428601</v>
      </c>
      <c r="E667" s="143">
        <v>2.7060311015766999E-2</v>
      </c>
      <c r="F667" s="137">
        <v>2015</v>
      </c>
      <c r="G667" s="183" t="s">
        <v>147</v>
      </c>
      <c r="H667" s="179">
        <v>28.571428571428601</v>
      </c>
      <c r="I667" s="143">
        <v>3.72702469317409E-2</v>
      </c>
      <c r="J667" s="137">
        <v>2018</v>
      </c>
      <c r="K667" s="183" t="s">
        <v>147</v>
      </c>
      <c r="L667" s="179">
        <v>28.571428571428601</v>
      </c>
      <c r="M667" s="143">
        <v>2.7772528698076001E-2</v>
      </c>
    </row>
    <row r="668" spans="2:13" x14ac:dyDescent="0.25">
      <c r="B668" s="138">
        <v>2010</v>
      </c>
      <c r="C668" s="184" t="s">
        <v>147</v>
      </c>
      <c r="D668" s="180">
        <v>28.7671232876712</v>
      </c>
      <c r="E668" s="144">
        <v>2.7332623229361301E-2</v>
      </c>
      <c r="F668" s="138">
        <v>2015</v>
      </c>
      <c r="G668" s="184" t="s">
        <v>147</v>
      </c>
      <c r="H668" s="180">
        <v>28.7671232876712</v>
      </c>
      <c r="I668" s="144">
        <v>3.78968204756348E-2</v>
      </c>
      <c r="J668" s="138">
        <v>2018</v>
      </c>
      <c r="K668" s="184" t="s">
        <v>147</v>
      </c>
      <c r="L668" s="180">
        <v>28.7671232876712</v>
      </c>
      <c r="M668" s="144">
        <v>2.8193326475277999E-2</v>
      </c>
    </row>
    <row r="669" spans="2:13" x14ac:dyDescent="0.25">
      <c r="B669" s="137">
        <v>2010</v>
      </c>
      <c r="C669" s="183" t="s">
        <v>147</v>
      </c>
      <c r="D669" s="179">
        <v>28.962818003913899</v>
      </c>
      <c r="E669" s="143">
        <v>2.7591171769573999E-2</v>
      </c>
      <c r="F669" s="137">
        <v>2015</v>
      </c>
      <c r="G669" s="183" t="s">
        <v>147</v>
      </c>
      <c r="H669" s="179">
        <v>28.962818003913899</v>
      </c>
      <c r="I669" s="143">
        <v>3.8478306104305297E-2</v>
      </c>
      <c r="J669" s="137">
        <v>2018</v>
      </c>
      <c r="K669" s="183" t="s">
        <v>147</v>
      </c>
      <c r="L669" s="179">
        <v>28.962818003913899</v>
      </c>
      <c r="M669" s="143">
        <v>2.8600687067776499E-2</v>
      </c>
    </row>
    <row r="670" spans="2:13" x14ac:dyDescent="0.25">
      <c r="B670" s="138">
        <v>2010</v>
      </c>
      <c r="C670" s="184" t="s">
        <v>147</v>
      </c>
      <c r="D670" s="180">
        <v>29.158512720156601</v>
      </c>
      <c r="E670" s="144">
        <v>2.7836253027296299E-2</v>
      </c>
      <c r="F670" s="138">
        <v>2015</v>
      </c>
      <c r="G670" s="184" t="s">
        <v>147</v>
      </c>
      <c r="H670" s="180">
        <v>29.158512720156601</v>
      </c>
      <c r="I670" s="144">
        <v>3.90112613427833E-2</v>
      </c>
      <c r="J670" s="138">
        <v>2018</v>
      </c>
      <c r="K670" s="184" t="s">
        <v>147</v>
      </c>
      <c r="L670" s="180">
        <v>29.158512720156601</v>
      </c>
      <c r="M670" s="144">
        <v>2.8990304773841801E-2</v>
      </c>
    </row>
    <row r="671" spans="2:13" x14ac:dyDescent="0.25">
      <c r="B671" s="137">
        <v>2010</v>
      </c>
      <c r="C671" s="183" t="s">
        <v>147</v>
      </c>
      <c r="D671" s="179">
        <v>29.3542074363992</v>
      </c>
      <c r="E671" s="143">
        <v>2.8067666063827899E-2</v>
      </c>
      <c r="F671" s="137">
        <v>2015</v>
      </c>
      <c r="G671" s="183" t="s">
        <v>147</v>
      </c>
      <c r="H671" s="179">
        <v>29.3542074363992</v>
      </c>
      <c r="I671" s="143">
        <v>3.9473471680777202E-2</v>
      </c>
      <c r="J671" s="137">
        <v>2018</v>
      </c>
      <c r="K671" s="183" t="s">
        <v>147</v>
      </c>
      <c r="L671" s="179">
        <v>29.3542074363992</v>
      </c>
      <c r="M671" s="143">
        <v>2.9360576778376599E-2</v>
      </c>
    </row>
    <row r="672" spans="2:13" x14ac:dyDescent="0.25">
      <c r="B672" s="138">
        <v>2010</v>
      </c>
      <c r="C672" s="184" t="s">
        <v>147</v>
      </c>
      <c r="D672" s="180">
        <v>29.549902152641899</v>
      </c>
      <c r="E672" s="144">
        <v>2.82807879802408E-2</v>
      </c>
      <c r="F672" s="138">
        <v>2015</v>
      </c>
      <c r="G672" s="184" t="s">
        <v>147</v>
      </c>
      <c r="H672" s="180">
        <v>29.549902152641899</v>
      </c>
      <c r="I672" s="144">
        <v>3.9879958834548999E-2</v>
      </c>
      <c r="J672" s="138">
        <v>2018</v>
      </c>
      <c r="K672" s="184" t="s">
        <v>147</v>
      </c>
      <c r="L672" s="180">
        <v>29.549902152641899</v>
      </c>
      <c r="M672" s="144">
        <v>2.9714189169471199E-2</v>
      </c>
    </row>
    <row r="673" spans="2:13" x14ac:dyDescent="0.25">
      <c r="B673" s="137">
        <v>2010</v>
      </c>
      <c r="C673" s="183" t="s">
        <v>147</v>
      </c>
      <c r="D673" s="179">
        <v>29.745596868884501</v>
      </c>
      <c r="E673" s="143">
        <v>2.8478080730179899E-2</v>
      </c>
      <c r="F673" s="137">
        <v>2015</v>
      </c>
      <c r="G673" s="183" t="s">
        <v>147</v>
      </c>
      <c r="H673" s="179">
        <v>29.745596868884501</v>
      </c>
      <c r="I673" s="143">
        <v>4.0229264443344598E-2</v>
      </c>
      <c r="J673" s="137">
        <v>2018</v>
      </c>
      <c r="K673" s="183" t="s">
        <v>147</v>
      </c>
      <c r="L673" s="179">
        <v>29.745596868884501</v>
      </c>
      <c r="M673" s="143">
        <v>3.0050629479106299E-2</v>
      </c>
    </row>
    <row r="674" spans="2:13" x14ac:dyDescent="0.25">
      <c r="B674" s="138">
        <v>2010</v>
      </c>
      <c r="C674" s="184" t="s">
        <v>147</v>
      </c>
      <c r="D674" s="180">
        <v>29.9412915851272</v>
      </c>
      <c r="E674" s="144">
        <v>2.8661489387879401E-2</v>
      </c>
      <c r="F674" s="138">
        <v>2015</v>
      </c>
      <c r="G674" s="184" t="s">
        <v>147</v>
      </c>
      <c r="H674" s="180">
        <v>29.9412915851272</v>
      </c>
      <c r="I674" s="144">
        <v>4.05202432219346E-2</v>
      </c>
      <c r="J674" s="138">
        <v>2018</v>
      </c>
      <c r="K674" s="184" t="s">
        <v>147</v>
      </c>
      <c r="L674" s="180">
        <v>29.9412915851272</v>
      </c>
      <c r="M674" s="144">
        <v>3.03676810569324E-2</v>
      </c>
    </row>
    <row r="675" spans="2:13" x14ac:dyDescent="0.25">
      <c r="B675" s="137">
        <v>2010</v>
      </c>
      <c r="C675" s="183" t="s">
        <v>147</v>
      </c>
      <c r="D675" s="179">
        <v>30.136986301369902</v>
      </c>
      <c r="E675" s="143">
        <v>2.8831102467286401E-2</v>
      </c>
      <c r="F675" s="137">
        <v>2015</v>
      </c>
      <c r="G675" s="183" t="s">
        <v>147</v>
      </c>
      <c r="H675" s="179">
        <v>30.136986301369902</v>
      </c>
      <c r="I675" s="143">
        <v>4.0748506860494201E-2</v>
      </c>
      <c r="J675" s="137">
        <v>2018</v>
      </c>
      <c r="K675" s="183" t="s">
        <v>147</v>
      </c>
      <c r="L675" s="179">
        <v>30.136986301369902</v>
      </c>
      <c r="M675" s="143">
        <v>3.06601070605559E-2</v>
      </c>
    </row>
    <row r="676" spans="2:13" x14ac:dyDescent="0.25">
      <c r="B676" s="138">
        <v>2010</v>
      </c>
      <c r="C676" s="184" t="s">
        <v>147</v>
      </c>
      <c r="D676" s="180">
        <v>30.332681017612501</v>
      </c>
      <c r="E676" s="144">
        <v>2.8984071998884201E-2</v>
      </c>
      <c r="F676" s="138">
        <v>2015</v>
      </c>
      <c r="G676" s="184" t="s">
        <v>147</v>
      </c>
      <c r="H676" s="180">
        <v>30.332681017612501</v>
      </c>
      <c r="I676" s="144">
        <v>4.0900195744376998E-2</v>
      </c>
      <c r="J676" s="138">
        <v>2018</v>
      </c>
      <c r="K676" s="184" t="s">
        <v>147</v>
      </c>
      <c r="L676" s="180">
        <v>30.332681017612501</v>
      </c>
      <c r="M676" s="144">
        <v>3.0933858127207298E-2</v>
      </c>
    </row>
    <row r="677" spans="2:13" x14ac:dyDescent="0.25">
      <c r="B677" s="137">
        <v>2010</v>
      </c>
      <c r="C677" s="183" t="s">
        <v>147</v>
      </c>
      <c r="D677" s="179">
        <v>30.528375733855199</v>
      </c>
      <c r="E677" s="143">
        <v>2.9120820647075399E-2</v>
      </c>
      <c r="F677" s="137">
        <v>2015</v>
      </c>
      <c r="G677" s="183" t="s">
        <v>147</v>
      </c>
      <c r="H677" s="179">
        <v>30.528375733855199</v>
      </c>
      <c r="I677" s="143">
        <v>4.0993524189479803E-2</v>
      </c>
      <c r="J677" s="137">
        <v>2018</v>
      </c>
      <c r="K677" s="183" t="s">
        <v>147</v>
      </c>
      <c r="L677" s="179">
        <v>30.528375733855199</v>
      </c>
      <c r="M677" s="143">
        <v>3.11888091551893E-2</v>
      </c>
    </row>
    <row r="678" spans="2:13" x14ac:dyDescent="0.25">
      <c r="B678" s="138">
        <v>2010</v>
      </c>
      <c r="C678" s="184" t="s">
        <v>147</v>
      </c>
      <c r="D678" s="180">
        <v>30.724070450097798</v>
      </c>
      <c r="E678" s="144">
        <v>2.9244783686265201E-2</v>
      </c>
      <c r="F678" s="138">
        <v>2015</v>
      </c>
      <c r="G678" s="184" t="s">
        <v>147</v>
      </c>
      <c r="H678" s="180">
        <v>30.724070450097798</v>
      </c>
      <c r="I678" s="144">
        <v>4.10297240366128E-2</v>
      </c>
      <c r="J678" s="138">
        <v>2018</v>
      </c>
      <c r="K678" s="184" t="s">
        <v>147</v>
      </c>
      <c r="L678" s="180">
        <v>30.724070450097798</v>
      </c>
      <c r="M678" s="144">
        <v>3.1424859360898401E-2</v>
      </c>
    </row>
    <row r="679" spans="2:13" x14ac:dyDescent="0.25">
      <c r="B679" s="137">
        <v>2010</v>
      </c>
      <c r="C679" s="183" t="s">
        <v>147</v>
      </c>
      <c r="D679" s="179">
        <v>30.9197651663405</v>
      </c>
      <c r="E679" s="143">
        <v>2.93562871143127E-2</v>
      </c>
      <c r="F679" s="137">
        <v>2015</v>
      </c>
      <c r="G679" s="183" t="s">
        <v>147</v>
      </c>
      <c r="H679" s="179">
        <v>30.9197651663405</v>
      </c>
      <c r="I679" s="143">
        <v>4.1010313241102797E-2</v>
      </c>
      <c r="J679" s="137">
        <v>2018</v>
      </c>
      <c r="K679" s="183" t="s">
        <v>147</v>
      </c>
      <c r="L679" s="179">
        <v>30.9197651663405</v>
      </c>
      <c r="M679" s="143">
        <v>3.1634245430505997E-2</v>
      </c>
    </row>
    <row r="680" spans="2:13" x14ac:dyDescent="0.25">
      <c r="B680" s="138">
        <v>2010</v>
      </c>
      <c r="C680" s="184" t="s">
        <v>147</v>
      </c>
      <c r="D680" s="180">
        <v>31.115459882583199</v>
      </c>
      <c r="E680" s="144">
        <v>2.9454205750259199E-2</v>
      </c>
      <c r="F680" s="138">
        <v>2015</v>
      </c>
      <c r="G680" s="184" t="s">
        <v>147</v>
      </c>
      <c r="H680" s="180">
        <v>31.115459882583199</v>
      </c>
      <c r="I680" s="144">
        <v>4.0931364535087798E-2</v>
      </c>
      <c r="J680" s="138">
        <v>2018</v>
      </c>
      <c r="K680" s="184" t="s">
        <v>147</v>
      </c>
      <c r="L680" s="180">
        <v>31.115459882583199</v>
      </c>
      <c r="M680" s="144">
        <v>3.1824352973559102E-2</v>
      </c>
    </row>
    <row r="681" spans="2:13" x14ac:dyDescent="0.25">
      <c r="B681" s="137">
        <v>2010</v>
      </c>
      <c r="C681" s="183" t="s">
        <v>147</v>
      </c>
      <c r="D681" s="179">
        <v>31.311154598825802</v>
      </c>
      <c r="E681" s="143">
        <v>2.9537170222410199E-2</v>
      </c>
      <c r="F681" s="137">
        <v>2015</v>
      </c>
      <c r="G681" s="183" t="s">
        <v>147</v>
      </c>
      <c r="H681" s="179">
        <v>31.311154598825802</v>
      </c>
      <c r="I681" s="143">
        <v>4.0791137853185201E-2</v>
      </c>
      <c r="J681" s="137">
        <v>2018</v>
      </c>
      <c r="K681" s="183" t="s">
        <v>147</v>
      </c>
      <c r="L681" s="179">
        <v>31.311154598825802</v>
      </c>
      <c r="M681" s="143">
        <v>3.1995882479919399E-2</v>
      </c>
    </row>
    <row r="682" spans="2:13" x14ac:dyDescent="0.25">
      <c r="B682" s="138">
        <v>2010</v>
      </c>
      <c r="C682" s="184" t="s">
        <v>147</v>
      </c>
      <c r="D682" s="180">
        <v>31.5068493150685</v>
      </c>
      <c r="E682" s="144">
        <v>2.96095158057148E-2</v>
      </c>
      <c r="F682" s="138">
        <v>2015</v>
      </c>
      <c r="G682" s="184" t="s">
        <v>147</v>
      </c>
      <c r="H682" s="180">
        <v>31.5068493150685</v>
      </c>
      <c r="I682" s="144">
        <v>4.0605314739542597E-2</v>
      </c>
      <c r="J682" s="138">
        <v>2018</v>
      </c>
      <c r="K682" s="184" t="s">
        <v>147</v>
      </c>
      <c r="L682" s="180">
        <v>31.5068493150685</v>
      </c>
      <c r="M682" s="144">
        <v>3.2149012589944397E-2</v>
      </c>
    </row>
    <row r="683" spans="2:13" x14ac:dyDescent="0.25">
      <c r="B683" s="137">
        <v>2010</v>
      </c>
      <c r="C683" s="183" t="s">
        <v>147</v>
      </c>
      <c r="D683" s="179">
        <v>31.702544031311199</v>
      </c>
      <c r="E683" s="143">
        <v>2.9671683645545E-2</v>
      </c>
      <c r="F683" s="137">
        <v>2015</v>
      </c>
      <c r="G683" s="183" t="s">
        <v>147</v>
      </c>
      <c r="H683" s="179">
        <v>31.702544031311199</v>
      </c>
      <c r="I683" s="143">
        <v>4.0377100771989902E-2</v>
      </c>
      <c r="J683" s="137">
        <v>2018</v>
      </c>
      <c r="K683" s="183" t="s">
        <v>147</v>
      </c>
      <c r="L683" s="179">
        <v>31.702544031311199</v>
      </c>
      <c r="M683" s="143">
        <v>3.2278881623576103E-2</v>
      </c>
    </row>
    <row r="684" spans="2:13" x14ac:dyDescent="0.25">
      <c r="B684" s="138">
        <v>2010</v>
      </c>
      <c r="C684" s="184" t="s">
        <v>147</v>
      </c>
      <c r="D684" s="180">
        <v>31.898238747553801</v>
      </c>
      <c r="E684" s="144">
        <v>2.9723804395988301E-2</v>
      </c>
      <c r="F684" s="138">
        <v>2015</v>
      </c>
      <c r="G684" s="184" t="s">
        <v>147</v>
      </c>
      <c r="H684" s="180">
        <v>31.898238747553801</v>
      </c>
      <c r="I684" s="144">
        <v>4.0109832707066403E-2</v>
      </c>
      <c r="J684" s="138">
        <v>2018</v>
      </c>
      <c r="K684" s="184" t="s">
        <v>147</v>
      </c>
      <c r="L684" s="180">
        <v>31.898238747553801</v>
      </c>
      <c r="M684" s="144">
        <v>3.2388496690953297E-2</v>
      </c>
    </row>
    <row r="685" spans="2:13" x14ac:dyDescent="0.25">
      <c r="B685" s="137">
        <v>2010</v>
      </c>
      <c r="C685" s="183" t="s">
        <v>147</v>
      </c>
      <c r="D685" s="179">
        <v>32.093933463796503</v>
      </c>
      <c r="E685" s="143">
        <v>2.97633240562508E-2</v>
      </c>
      <c r="F685" s="137">
        <v>2015</v>
      </c>
      <c r="G685" s="183" t="s">
        <v>147</v>
      </c>
      <c r="H685" s="179">
        <v>32.093933463796503</v>
      </c>
      <c r="I685" s="143">
        <v>3.9802013838290198E-2</v>
      </c>
      <c r="J685" s="137">
        <v>2018</v>
      </c>
      <c r="K685" s="183" t="s">
        <v>147</v>
      </c>
      <c r="L685" s="179">
        <v>32.093933463796503</v>
      </c>
      <c r="M685" s="143">
        <v>3.2480876660278699E-2</v>
      </c>
    </row>
    <row r="686" spans="2:13" x14ac:dyDescent="0.25">
      <c r="B686" s="138">
        <v>2010</v>
      </c>
      <c r="C686" s="184" t="s">
        <v>147</v>
      </c>
      <c r="D686" s="180">
        <v>32.289628180039102</v>
      </c>
      <c r="E686" s="144">
        <v>2.97947134705005E-2</v>
      </c>
      <c r="F686" s="138">
        <v>2015</v>
      </c>
      <c r="G686" s="184" t="s">
        <v>147</v>
      </c>
      <c r="H686" s="180">
        <v>32.289628180039102</v>
      </c>
      <c r="I686" s="144">
        <v>3.9459962539374199E-2</v>
      </c>
      <c r="J686" s="138">
        <v>2018</v>
      </c>
      <c r="K686" s="184" t="s">
        <v>147</v>
      </c>
      <c r="L686" s="180">
        <v>32.289628180039102</v>
      </c>
      <c r="M686" s="144">
        <v>3.2556309907545697E-2</v>
      </c>
    </row>
    <row r="687" spans="2:13" x14ac:dyDescent="0.25">
      <c r="B687" s="137">
        <v>2010</v>
      </c>
      <c r="C687" s="183" t="s">
        <v>147</v>
      </c>
      <c r="D687" s="179">
        <v>32.485322896281801</v>
      </c>
      <c r="E687" s="143">
        <v>2.9818375560940101E-2</v>
      </c>
      <c r="F687" s="137">
        <v>2015</v>
      </c>
      <c r="G687" s="183" t="s">
        <v>147</v>
      </c>
      <c r="H687" s="179">
        <v>32.485322896281801</v>
      </c>
      <c r="I687" s="143">
        <v>3.90935611267594E-2</v>
      </c>
      <c r="J687" s="137">
        <v>2018</v>
      </c>
      <c r="K687" s="183" t="s">
        <v>147</v>
      </c>
      <c r="L687" s="179">
        <v>32.485322896281801</v>
      </c>
      <c r="M687" s="143">
        <v>3.26124406737602E-2</v>
      </c>
    </row>
    <row r="688" spans="2:13" x14ac:dyDescent="0.25">
      <c r="B688" s="138">
        <v>2010</v>
      </c>
      <c r="C688" s="184" t="s">
        <v>147</v>
      </c>
      <c r="D688" s="180">
        <v>32.681017612524499</v>
      </c>
      <c r="E688" s="144">
        <v>2.9834706707363601E-2</v>
      </c>
      <c r="F688" s="138">
        <v>2015</v>
      </c>
      <c r="G688" s="184" t="s">
        <v>147</v>
      </c>
      <c r="H688" s="180">
        <v>32.681017612524499</v>
      </c>
      <c r="I688" s="144">
        <v>3.8706364220459401E-2</v>
      </c>
      <c r="J688" s="138">
        <v>2018</v>
      </c>
      <c r="K688" s="184" t="s">
        <v>147</v>
      </c>
      <c r="L688" s="180">
        <v>32.681017612524499</v>
      </c>
      <c r="M688" s="144">
        <v>3.2648105411654998E-2</v>
      </c>
    </row>
    <row r="689" spans="2:13" x14ac:dyDescent="0.25">
      <c r="B689" s="137">
        <v>2010</v>
      </c>
      <c r="C689" s="183" t="s">
        <v>147</v>
      </c>
      <c r="D689" s="179">
        <v>32.876712328767098</v>
      </c>
      <c r="E689" s="143">
        <v>2.9841677012058001E-2</v>
      </c>
      <c r="F689" s="137">
        <v>2015</v>
      </c>
      <c r="G689" s="183" t="s">
        <v>147</v>
      </c>
      <c r="H689" s="179">
        <v>32.876712328767098</v>
      </c>
      <c r="I689" s="143">
        <v>3.83018528902659E-2</v>
      </c>
      <c r="J689" s="137">
        <v>2018</v>
      </c>
      <c r="K689" s="183" t="s">
        <v>147</v>
      </c>
      <c r="L689" s="179">
        <v>32.876712328767098</v>
      </c>
      <c r="M689" s="143">
        <v>3.2668085194511899E-2</v>
      </c>
    </row>
    <row r="690" spans="2:13" x14ac:dyDescent="0.25">
      <c r="B690" s="138">
        <v>2010</v>
      </c>
      <c r="C690" s="184" t="s">
        <v>147</v>
      </c>
      <c r="D690" s="180">
        <v>33.072407045009797</v>
      </c>
      <c r="E690" s="144">
        <v>2.9842124218061501E-2</v>
      </c>
      <c r="F690" s="138">
        <v>2015</v>
      </c>
      <c r="G690" s="184" t="s">
        <v>147</v>
      </c>
      <c r="H690" s="180">
        <v>33.072407045009797</v>
      </c>
      <c r="I690" s="144">
        <v>3.7881560924520302E-2</v>
      </c>
      <c r="J690" s="138">
        <v>2018</v>
      </c>
      <c r="K690" s="184" t="s">
        <v>147</v>
      </c>
      <c r="L690" s="180">
        <v>33.072407045009797</v>
      </c>
      <c r="M690" s="144">
        <v>3.2672612510455702E-2</v>
      </c>
    </row>
    <row r="691" spans="2:13" x14ac:dyDescent="0.25">
      <c r="B691" s="137">
        <v>2010</v>
      </c>
      <c r="C691" s="183" t="s">
        <v>147</v>
      </c>
      <c r="D691" s="179">
        <v>33.268101761252403</v>
      </c>
      <c r="E691" s="143">
        <v>2.9836676610909899E-2</v>
      </c>
      <c r="F691" s="137">
        <v>2015</v>
      </c>
      <c r="G691" s="183" t="s">
        <v>147</v>
      </c>
      <c r="H691" s="179">
        <v>33.268101761252403</v>
      </c>
      <c r="I691" s="143">
        <v>3.7451975746753602E-2</v>
      </c>
      <c r="J691" s="137">
        <v>2018</v>
      </c>
      <c r="K691" s="183" t="s">
        <v>147</v>
      </c>
      <c r="L691" s="179">
        <v>33.268101761252403</v>
      </c>
      <c r="M691" s="143">
        <v>3.2661284132450202E-2</v>
      </c>
    </row>
    <row r="692" spans="2:13" x14ac:dyDescent="0.25">
      <c r="B692" s="138">
        <v>2010</v>
      </c>
      <c r="C692" s="184" t="s">
        <v>147</v>
      </c>
      <c r="D692" s="180">
        <v>33.463796477495102</v>
      </c>
      <c r="E692" s="144">
        <v>2.9825554217335001E-2</v>
      </c>
      <c r="F692" s="138">
        <v>2015</v>
      </c>
      <c r="G692" s="184" t="s">
        <v>147</v>
      </c>
      <c r="H692" s="180">
        <v>33.463796477495102</v>
      </c>
      <c r="I692" s="144">
        <v>3.7017192582306797E-2</v>
      </c>
      <c r="J692" s="138">
        <v>2018</v>
      </c>
      <c r="K692" s="184" t="s">
        <v>147</v>
      </c>
      <c r="L692" s="180">
        <v>33.463796477495102</v>
      </c>
      <c r="M692" s="144">
        <v>3.2629152952449697E-2</v>
      </c>
    </row>
    <row r="693" spans="2:13" x14ac:dyDescent="0.25">
      <c r="B693" s="137">
        <v>2010</v>
      </c>
      <c r="C693" s="183" t="s">
        <v>147</v>
      </c>
      <c r="D693" s="179">
        <v>33.6594911937378</v>
      </c>
      <c r="E693" s="143">
        <v>2.98073965710072E-2</v>
      </c>
      <c r="F693" s="137">
        <v>2015</v>
      </c>
      <c r="G693" s="183" t="s">
        <v>147</v>
      </c>
      <c r="H693" s="179">
        <v>33.6594911937378</v>
      </c>
      <c r="I693" s="143">
        <v>3.6579478730104802E-2</v>
      </c>
      <c r="J693" s="137">
        <v>2018</v>
      </c>
      <c r="K693" s="183" t="s">
        <v>147</v>
      </c>
      <c r="L693" s="179">
        <v>33.6594911937378</v>
      </c>
      <c r="M693" s="143">
        <v>3.25823429861299E-2</v>
      </c>
    </row>
    <row r="694" spans="2:13" x14ac:dyDescent="0.25">
      <c r="B694" s="138">
        <v>2010</v>
      </c>
      <c r="C694" s="184" t="s">
        <v>147</v>
      </c>
      <c r="D694" s="180">
        <v>33.855185909980399</v>
      </c>
      <c r="E694" s="144">
        <v>2.9783197420837699E-2</v>
      </c>
      <c r="F694" s="138">
        <v>2015</v>
      </c>
      <c r="G694" s="184" t="s">
        <v>147</v>
      </c>
      <c r="H694" s="180">
        <v>33.855185909980399</v>
      </c>
      <c r="I694" s="144">
        <v>3.6140882717221802E-2</v>
      </c>
      <c r="J694" s="138">
        <v>2018</v>
      </c>
      <c r="K694" s="184" t="s">
        <v>147</v>
      </c>
      <c r="L694" s="180">
        <v>33.855185909980399</v>
      </c>
      <c r="M694" s="144">
        <v>3.2520934018699099E-2</v>
      </c>
    </row>
    <row r="695" spans="2:13" x14ac:dyDescent="0.25">
      <c r="B695" s="137">
        <v>2010</v>
      </c>
      <c r="C695" s="183" t="s">
        <v>147</v>
      </c>
      <c r="D695" s="179">
        <v>34.050880626223098</v>
      </c>
      <c r="E695" s="143">
        <v>2.9753784075867599E-2</v>
      </c>
      <c r="F695" s="137">
        <v>2015</v>
      </c>
      <c r="G695" s="183" t="s">
        <v>147</v>
      </c>
      <c r="H695" s="179">
        <v>34.050880626223098</v>
      </c>
      <c r="I695" s="143">
        <v>3.5704088641333703E-2</v>
      </c>
      <c r="J695" s="137">
        <v>2018</v>
      </c>
      <c r="K695" s="183" t="s">
        <v>147</v>
      </c>
      <c r="L695" s="179">
        <v>34.050880626223098</v>
      </c>
      <c r="M695" s="143">
        <v>3.2444994618316403E-2</v>
      </c>
    </row>
    <row r="696" spans="2:13" x14ac:dyDescent="0.25">
      <c r="B696" s="138">
        <v>2010</v>
      </c>
      <c r="C696" s="184" t="s">
        <v>147</v>
      </c>
      <c r="D696" s="180">
        <v>34.246575342465803</v>
      </c>
      <c r="E696" s="144">
        <v>2.9719142906722399E-2</v>
      </c>
      <c r="F696" s="138">
        <v>2015</v>
      </c>
      <c r="G696" s="184" t="s">
        <v>147</v>
      </c>
      <c r="H696" s="180">
        <v>34.246575342465803</v>
      </c>
      <c r="I696" s="144">
        <v>3.5270541518746201E-2</v>
      </c>
      <c r="J696" s="138">
        <v>2018</v>
      </c>
      <c r="K696" s="184" t="s">
        <v>147</v>
      </c>
      <c r="L696" s="180">
        <v>34.246575342465803</v>
      </c>
      <c r="M696" s="144">
        <v>3.2349377027537103E-2</v>
      </c>
    </row>
    <row r="697" spans="2:13" x14ac:dyDescent="0.25">
      <c r="B697" s="137">
        <v>2010</v>
      </c>
      <c r="C697" s="183" t="s">
        <v>147</v>
      </c>
      <c r="D697" s="179">
        <v>34.442270058708402</v>
      </c>
      <c r="E697" s="143">
        <v>2.96781101951645E-2</v>
      </c>
      <c r="F697" s="137">
        <v>2015</v>
      </c>
      <c r="G697" s="183" t="s">
        <v>147</v>
      </c>
      <c r="H697" s="179">
        <v>34.442270058708402</v>
      </c>
      <c r="I697" s="143">
        <v>3.4840616484709798E-2</v>
      </c>
      <c r="J697" s="137">
        <v>2018</v>
      </c>
      <c r="K697" s="183" t="s">
        <v>147</v>
      </c>
      <c r="L697" s="179">
        <v>34.442270058708402</v>
      </c>
      <c r="M697" s="143">
        <v>3.2238061435456003E-2</v>
      </c>
    </row>
    <row r="698" spans="2:13" x14ac:dyDescent="0.25">
      <c r="B698" s="138">
        <v>2010</v>
      </c>
      <c r="C698" s="184" t="s">
        <v>147</v>
      </c>
      <c r="D698" s="180">
        <v>34.637964774951101</v>
      </c>
      <c r="E698" s="144">
        <v>2.9630184492274201E-2</v>
      </c>
      <c r="F698" s="138">
        <v>2015</v>
      </c>
      <c r="G698" s="184" t="s">
        <v>147</v>
      </c>
      <c r="H698" s="180">
        <v>34.637964774951101</v>
      </c>
      <c r="I698" s="144">
        <v>3.4414555702184199E-2</v>
      </c>
      <c r="J698" s="138">
        <v>2018</v>
      </c>
      <c r="K698" s="184" t="s">
        <v>147</v>
      </c>
      <c r="L698" s="180">
        <v>34.637964774951101</v>
      </c>
      <c r="M698" s="144">
        <v>3.21121484692957E-2</v>
      </c>
    </row>
    <row r="699" spans="2:13" x14ac:dyDescent="0.25">
      <c r="B699" s="137">
        <v>2010</v>
      </c>
      <c r="C699" s="183" t="s">
        <v>147</v>
      </c>
      <c r="D699" s="179">
        <v>34.8336594911937</v>
      </c>
      <c r="E699" s="143">
        <v>2.95764653823028E-2</v>
      </c>
      <c r="F699" s="137">
        <v>2015</v>
      </c>
      <c r="G699" s="183" t="s">
        <v>147</v>
      </c>
      <c r="H699" s="179">
        <v>34.8336594911937</v>
      </c>
      <c r="I699" s="143">
        <v>3.3992370212919398E-2</v>
      </c>
      <c r="J699" s="137">
        <v>2018</v>
      </c>
      <c r="K699" s="183" t="s">
        <v>147</v>
      </c>
      <c r="L699" s="179">
        <v>34.8336594911937</v>
      </c>
      <c r="M699" s="143">
        <v>3.1971566851751697E-2</v>
      </c>
    </row>
    <row r="700" spans="2:13" x14ac:dyDescent="0.25">
      <c r="B700" s="138">
        <v>2010</v>
      </c>
      <c r="C700" s="184" t="s">
        <v>147</v>
      </c>
      <c r="D700" s="180">
        <v>35.029354207436398</v>
      </c>
      <c r="E700" s="144">
        <v>2.9516736257480299E-2</v>
      </c>
      <c r="F700" s="138">
        <v>2015</v>
      </c>
      <c r="G700" s="184" t="s">
        <v>147</v>
      </c>
      <c r="H700" s="180">
        <v>35.029354207436398</v>
      </c>
      <c r="I700" s="144">
        <v>3.3574467445434401E-2</v>
      </c>
      <c r="J700" s="138">
        <v>2018</v>
      </c>
      <c r="K700" s="184" t="s">
        <v>147</v>
      </c>
      <c r="L700" s="180">
        <v>35.029354207436398</v>
      </c>
      <c r="M700" s="144">
        <v>3.1812706534515199E-2</v>
      </c>
    </row>
    <row r="701" spans="2:13" x14ac:dyDescent="0.25">
      <c r="B701" s="137">
        <v>2010</v>
      </c>
      <c r="C701" s="183" t="s">
        <v>147</v>
      </c>
      <c r="D701" s="179">
        <v>35.225048923679097</v>
      </c>
      <c r="E701" s="143">
        <v>2.9450012571278002E-2</v>
      </c>
      <c r="F701" s="137">
        <v>2015</v>
      </c>
      <c r="G701" s="183" t="s">
        <v>147</v>
      </c>
      <c r="H701" s="179">
        <v>35.225048923679097</v>
      </c>
      <c r="I701" s="143">
        <v>3.3158478015371598E-2</v>
      </c>
      <c r="J701" s="137">
        <v>2018</v>
      </c>
      <c r="K701" s="183" t="s">
        <v>147</v>
      </c>
      <c r="L701" s="179">
        <v>35.225048923679097</v>
      </c>
      <c r="M701" s="143">
        <v>3.1635812948005201E-2</v>
      </c>
    </row>
    <row r="702" spans="2:13" x14ac:dyDescent="0.25">
      <c r="B702" s="138">
        <v>2010</v>
      </c>
      <c r="C702" s="184" t="s">
        <v>147</v>
      </c>
      <c r="D702" s="180">
        <v>35.420743639921703</v>
      </c>
      <c r="E702" s="144">
        <v>2.9374165592629099E-2</v>
      </c>
      <c r="F702" s="138">
        <v>2015</v>
      </c>
      <c r="G702" s="184" t="s">
        <v>147</v>
      </c>
      <c r="H702" s="180">
        <v>35.420743639921703</v>
      </c>
      <c r="I702" s="144">
        <v>3.2743175205457997E-2</v>
      </c>
      <c r="J702" s="138">
        <v>2018</v>
      </c>
      <c r="K702" s="184" t="s">
        <v>147</v>
      </c>
      <c r="L702" s="180">
        <v>35.420743639921703</v>
      </c>
      <c r="M702" s="144">
        <v>3.1443781916318601E-2</v>
      </c>
    </row>
    <row r="703" spans="2:13" x14ac:dyDescent="0.25">
      <c r="B703" s="137">
        <v>2010</v>
      </c>
      <c r="C703" s="183" t="s">
        <v>147</v>
      </c>
      <c r="D703" s="179">
        <v>35.616438356164402</v>
      </c>
      <c r="E703" s="143">
        <v>2.9291022950223299E-2</v>
      </c>
      <c r="F703" s="137">
        <v>2015</v>
      </c>
      <c r="G703" s="183" t="s">
        <v>147</v>
      </c>
      <c r="H703" s="179">
        <v>35.616438356164402</v>
      </c>
      <c r="I703" s="143">
        <v>3.2327263451488598E-2</v>
      </c>
      <c r="J703" s="137">
        <v>2018</v>
      </c>
      <c r="K703" s="183" t="s">
        <v>147</v>
      </c>
      <c r="L703" s="179">
        <v>35.616438356164402</v>
      </c>
      <c r="M703" s="143">
        <v>3.12365092419075E-2</v>
      </c>
    </row>
    <row r="704" spans="2:13" x14ac:dyDescent="0.25">
      <c r="B704" s="138">
        <v>2010</v>
      </c>
      <c r="C704" s="184" t="s">
        <v>147</v>
      </c>
      <c r="D704" s="180">
        <v>35.812133072407001</v>
      </c>
      <c r="E704" s="144">
        <v>2.9200268028372899E-2</v>
      </c>
      <c r="F704" s="138">
        <v>2015</v>
      </c>
      <c r="G704" s="184" t="s">
        <v>147</v>
      </c>
      <c r="H704" s="180">
        <v>35.812133072407001</v>
      </c>
      <c r="I704" s="144">
        <v>3.1909133762639097E-2</v>
      </c>
      <c r="J704" s="138">
        <v>2018</v>
      </c>
      <c r="K704" s="184" t="s">
        <v>147</v>
      </c>
      <c r="L704" s="180">
        <v>35.812133072407001</v>
      </c>
      <c r="M704" s="144">
        <v>3.10121452270508E-2</v>
      </c>
    </row>
    <row r="705" spans="2:13" x14ac:dyDescent="0.25">
      <c r="B705" s="137">
        <v>2010</v>
      </c>
      <c r="C705" s="183" t="s">
        <v>147</v>
      </c>
      <c r="D705" s="179">
        <v>36.007827788649699</v>
      </c>
      <c r="E705" s="143">
        <v>2.9101436039858701E-2</v>
      </c>
      <c r="F705" s="137">
        <v>2015</v>
      </c>
      <c r="G705" s="183" t="s">
        <v>147</v>
      </c>
      <c r="H705" s="179">
        <v>36.007827788649699</v>
      </c>
      <c r="I705" s="143">
        <v>3.1485033073188902E-2</v>
      </c>
      <c r="J705" s="137">
        <v>2018</v>
      </c>
      <c r="K705" s="183" t="s">
        <v>147</v>
      </c>
      <c r="L705" s="179">
        <v>36.007827788649699</v>
      </c>
      <c r="M705" s="143">
        <v>3.07672373754579E-2</v>
      </c>
    </row>
    <row r="706" spans="2:13" x14ac:dyDescent="0.25">
      <c r="B706" s="138">
        <v>2010</v>
      </c>
      <c r="C706" s="184" t="s">
        <v>147</v>
      </c>
      <c r="D706" s="180">
        <v>36.203522504892398</v>
      </c>
      <c r="E706" s="144">
        <v>2.8990359895579E-2</v>
      </c>
      <c r="F706" s="138">
        <v>2015</v>
      </c>
      <c r="G706" s="184" t="s">
        <v>147</v>
      </c>
      <c r="H706" s="180">
        <v>36.203522504892398</v>
      </c>
      <c r="I706" s="144">
        <v>3.10539518475525E-2</v>
      </c>
      <c r="J706" s="138">
        <v>2018</v>
      </c>
      <c r="K706" s="184" t="s">
        <v>147</v>
      </c>
      <c r="L706" s="180">
        <v>36.203522504892398</v>
      </c>
      <c r="M706" s="144">
        <v>3.05067826100268E-2</v>
      </c>
    </row>
    <row r="707" spans="2:13" x14ac:dyDescent="0.25">
      <c r="B707" s="137">
        <v>2010</v>
      </c>
      <c r="C707" s="183" t="s">
        <v>147</v>
      </c>
      <c r="D707" s="179">
        <v>36.399217221134997</v>
      </c>
      <c r="E707" s="143">
        <v>2.8870203439663501E-2</v>
      </c>
      <c r="F707" s="137">
        <v>2015</v>
      </c>
      <c r="G707" s="183" t="s">
        <v>147</v>
      </c>
      <c r="H707" s="179">
        <v>36.399217221134997</v>
      </c>
      <c r="I707" s="143">
        <v>3.0614281024309999E-2</v>
      </c>
      <c r="J707" s="137">
        <v>2018</v>
      </c>
      <c r="K707" s="183" t="s">
        <v>147</v>
      </c>
      <c r="L707" s="179">
        <v>36.399217221134997</v>
      </c>
      <c r="M707" s="143">
        <v>3.0230789274342699E-2</v>
      </c>
    </row>
    <row r="708" spans="2:13" x14ac:dyDescent="0.25">
      <c r="B708" s="138">
        <v>2010</v>
      </c>
      <c r="C708" s="184" t="s">
        <v>147</v>
      </c>
      <c r="D708" s="180">
        <v>36.594911937377702</v>
      </c>
      <c r="E708" s="144">
        <v>2.87406836888878E-2</v>
      </c>
      <c r="F708" s="138">
        <v>2015</v>
      </c>
      <c r="G708" s="184" t="s">
        <v>147</v>
      </c>
      <c r="H708" s="180">
        <v>36.594911937377702</v>
      </c>
      <c r="I708" s="144">
        <v>3.0164459295596899E-2</v>
      </c>
      <c r="J708" s="138">
        <v>2018</v>
      </c>
      <c r="K708" s="184" t="s">
        <v>147</v>
      </c>
      <c r="L708" s="180">
        <v>36.594911937377702</v>
      </c>
      <c r="M708" s="144">
        <v>2.9939277526056601E-2</v>
      </c>
    </row>
    <row r="709" spans="2:13" x14ac:dyDescent="0.25">
      <c r="B709" s="137">
        <v>2010</v>
      </c>
      <c r="C709" s="183" t="s">
        <v>147</v>
      </c>
      <c r="D709" s="179">
        <v>36.790606653620401</v>
      </c>
      <c r="E709" s="143">
        <v>2.86015236968763E-2</v>
      </c>
      <c r="F709" s="137">
        <v>2015</v>
      </c>
      <c r="G709" s="183" t="s">
        <v>147</v>
      </c>
      <c r="H709" s="179">
        <v>36.790606653620401</v>
      </c>
      <c r="I709" s="143">
        <v>2.9701599131227E-2</v>
      </c>
      <c r="J709" s="137">
        <v>2018</v>
      </c>
      <c r="K709" s="183" t="s">
        <v>147</v>
      </c>
      <c r="L709" s="179">
        <v>36.790606653620401</v>
      </c>
      <c r="M709" s="143">
        <v>2.96258079919932E-2</v>
      </c>
    </row>
    <row r="710" spans="2:13" x14ac:dyDescent="0.25">
      <c r="B710" s="138">
        <v>2010</v>
      </c>
      <c r="C710" s="184" t="s">
        <v>147</v>
      </c>
      <c r="D710" s="180">
        <v>36.986301369863</v>
      </c>
      <c r="E710" s="144">
        <v>2.8448533380240799E-2</v>
      </c>
      <c r="F710" s="138">
        <v>2015</v>
      </c>
      <c r="G710" s="184" t="s">
        <v>147</v>
      </c>
      <c r="H710" s="180">
        <v>36.986301369863</v>
      </c>
      <c r="I710" s="144">
        <v>2.92213581278262E-2</v>
      </c>
      <c r="J710" s="138">
        <v>2018</v>
      </c>
      <c r="K710" s="184" t="s">
        <v>147</v>
      </c>
      <c r="L710" s="180">
        <v>36.986301369863</v>
      </c>
      <c r="M710" s="144">
        <v>2.9297095975382999E-2</v>
      </c>
    </row>
    <row r="711" spans="2:13" x14ac:dyDescent="0.25">
      <c r="B711" s="137">
        <v>2010</v>
      </c>
      <c r="C711" s="183" t="s">
        <v>147</v>
      </c>
      <c r="D711" s="179">
        <v>37.181996086105698</v>
      </c>
      <c r="E711" s="143">
        <v>2.8284323743658701E-2</v>
      </c>
      <c r="F711" s="137">
        <v>2015</v>
      </c>
      <c r="G711" s="183" t="s">
        <v>147</v>
      </c>
      <c r="H711" s="179">
        <v>37.181996086105698</v>
      </c>
      <c r="I711" s="143">
        <v>2.8725805720514402E-2</v>
      </c>
      <c r="J711" s="137">
        <v>2018</v>
      </c>
      <c r="K711" s="183" t="s">
        <v>147</v>
      </c>
      <c r="L711" s="179">
        <v>37.181996086105698</v>
      </c>
      <c r="M711" s="143">
        <v>2.8953537001894101E-2</v>
      </c>
    </row>
    <row r="712" spans="2:13" x14ac:dyDescent="0.25">
      <c r="B712" s="138">
        <v>2010</v>
      </c>
      <c r="C712" s="184" t="s">
        <v>147</v>
      </c>
      <c r="D712" s="180">
        <v>37.377690802348297</v>
      </c>
      <c r="E712" s="144">
        <v>2.8109536343694799E-2</v>
      </c>
      <c r="F712" s="138">
        <v>2015</v>
      </c>
      <c r="G712" s="184" t="s">
        <v>147</v>
      </c>
      <c r="H712" s="180">
        <v>37.377690802348297</v>
      </c>
      <c r="I712" s="144">
        <v>2.8214166760379598E-2</v>
      </c>
      <c r="J712" s="138">
        <v>2018</v>
      </c>
      <c r="K712" s="184" t="s">
        <v>147</v>
      </c>
      <c r="L712" s="180">
        <v>37.377690802348297</v>
      </c>
      <c r="M712" s="144">
        <v>2.8595389947481099E-2</v>
      </c>
    </row>
    <row r="713" spans="2:13" x14ac:dyDescent="0.25">
      <c r="B713" s="137">
        <v>2010</v>
      </c>
      <c r="C713" s="183" t="s">
        <v>147</v>
      </c>
      <c r="D713" s="179">
        <v>37.573385518591003</v>
      </c>
      <c r="E713" s="143">
        <v>2.7924047919664598E-2</v>
      </c>
      <c r="F713" s="137">
        <v>2015</v>
      </c>
      <c r="G713" s="183" t="s">
        <v>147</v>
      </c>
      <c r="H713" s="179">
        <v>37.573385518591003</v>
      </c>
      <c r="I713" s="143">
        <v>2.7685818475390901E-2</v>
      </c>
      <c r="J713" s="137">
        <v>2018</v>
      </c>
      <c r="K713" s="183" t="s">
        <v>147</v>
      </c>
      <c r="L713" s="179">
        <v>37.573385518591003</v>
      </c>
      <c r="M713" s="143">
        <v>2.8218847181311901E-2</v>
      </c>
    </row>
    <row r="714" spans="2:13" x14ac:dyDescent="0.25">
      <c r="B714" s="138">
        <v>2010</v>
      </c>
      <c r="C714" s="184" t="s">
        <v>147</v>
      </c>
      <c r="D714" s="180">
        <v>37.769080234833702</v>
      </c>
      <c r="E714" s="144">
        <v>2.7724689533889801E-2</v>
      </c>
      <c r="F714" s="138">
        <v>2015</v>
      </c>
      <c r="G714" s="184" t="s">
        <v>147</v>
      </c>
      <c r="H714" s="180">
        <v>37.769080234833702</v>
      </c>
      <c r="I714" s="144">
        <v>2.71376332354803E-2</v>
      </c>
      <c r="J714" s="138">
        <v>2018</v>
      </c>
      <c r="K714" s="184" t="s">
        <v>147</v>
      </c>
      <c r="L714" s="180">
        <v>37.769080234833702</v>
      </c>
      <c r="M714" s="144">
        <v>2.7827173130328599E-2</v>
      </c>
    </row>
    <row r="715" spans="2:13" x14ac:dyDescent="0.25">
      <c r="B715" s="137">
        <v>2010</v>
      </c>
      <c r="C715" s="183" t="s">
        <v>147</v>
      </c>
      <c r="D715" s="179">
        <v>37.964774951076301</v>
      </c>
      <c r="E715" s="143">
        <v>2.7512617495597001E-2</v>
      </c>
      <c r="F715" s="137">
        <v>2015</v>
      </c>
      <c r="G715" s="183" t="s">
        <v>147</v>
      </c>
      <c r="H715" s="179">
        <v>37.964774951076301</v>
      </c>
      <c r="I715" s="143">
        <v>2.6568838767493799E-2</v>
      </c>
      <c r="J715" s="137">
        <v>2018</v>
      </c>
      <c r="K715" s="183" t="s">
        <v>147</v>
      </c>
      <c r="L715" s="179">
        <v>37.964774951076301</v>
      </c>
      <c r="M715" s="143">
        <v>2.7422754164665199E-2</v>
      </c>
    </row>
    <row r="716" spans="2:13" x14ac:dyDescent="0.25">
      <c r="B716" s="138">
        <v>2010</v>
      </c>
      <c r="C716" s="184" t="s">
        <v>147</v>
      </c>
      <c r="D716" s="180">
        <v>38.160469667318999</v>
      </c>
      <c r="E716" s="144">
        <v>2.7289759389427799E-2</v>
      </c>
      <c r="F716" s="138">
        <v>2015</v>
      </c>
      <c r="G716" s="184" t="s">
        <v>147</v>
      </c>
      <c r="H716" s="180">
        <v>38.160469667318999</v>
      </c>
      <c r="I716" s="144">
        <v>2.5983292516352199E-2</v>
      </c>
      <c r="J716" s="138">
        <v>2018</v>
      </c>
      <c r="K716" s="184" t="s">
        <v>147</v>
      </c>
      <c r="L716" s="180">
        <v>38.160469667318999</v>
      </c>
      <c r="M716" s="144">
        <v>2.7006121659554499E-2</v>
      </c>
    </row>
    <row r="717" spans="2:13" x14ac:dyDescent="0.25">
      <c r="B717" s="137">
        <v>2010</v>
      </c>
      <c r="C717" s="183" t="s">
        <v>147</v>
      </c>
      <c r="D717" s="179">
        <v>38.356164383561598</v>
      </c>
      <c r="E717" s="143">
        <v>2.7056198215349801E-2</v>
      </c>
      <c r="F717" s="137">
        <v>2015</v>
      </c>
      <c r="G717" s="183" t="s">
        <v>147</v>
      </c>
      <c r="H717" s="179">
        <v>38.356164383561598</v>
      </c>
      <c r="I717" s="143">
        <v>2.5381618556973799E-2</v>
      </c>
      <c r="J717" s="137">
        <v>2018</v>
      </c>
      <c r="K717" s="183" t="s">
        <v>147</v>
      </c>
      <c r="L717" s="179">
        <v>38.356164383561598</v>
      </c>
      <c r="M717" s="143">
        <v>2.6575941902781799E-2</v>
      </c>
    </row>
    <row r="718" spans="2:13" x14ac:dyDescent="0.25">
      <c r="B718" s="138">
        <v>2010</v>
      </c>
      <c r="C718" s="184" t="s">
        <v>147</v>
      </c>
      <c r="D718" s="180">
        <v>38.551859099804297</v>
      </c>
      <c r="E718" s="144">
        <v>2.6810116979525699E-2</v>
      </c>
      <c r="F718" s="138">
        <v>2015</v>
      </c>
      <c r="G718" s="184" t="s">
        <v>147</v>
      </c>
      <c r="H718" s="180">
        <v>38.551859099804297</v>
      </c>
      <c r="I718" s="144">
        <v>2.4764599138082901E-2</v>
      </c>
      <c r="J718" s="138">
        <v>2018</v>
      </c>
      <c r="K718" s="184" t="s">
        <v>147</v>
      </c>
      <c r="L718" s="180">
        <v>38.551859099804297</v>
      </c>
      <c r="M718" s="144">
        <v>2.6132833588055099E-2</v>
      </c>
    </row>
    <row r="719" spans="2:13" x14ac:dyDescent="0.25">
      <c r="B719" s="137">
        <v>2010</v>
      </c>
      <c r="C719" s="183" t="s">
        <v>147</v>
      </c>
      <c r="D719" s="179">
        <v>38.747553816047002</v>
      </c>
      <c r="E719" s="143">
        <v>2.65511052704922E-2</v>
      </c>
      <c r="F719" s="137">
        <v>2015</v>
      </c>
      <c r="G719" s="183" t="s">
        <v>147</v>
      </c>
      <c r="H719" s="179">
        <v>38.747553816047002</v>
      </c>
      <c r="I719" s="143">
        <v>2.4130679291977201E-2</v>
      </c>
      <c r="J719" s="137">
        <v>2018</v>
      </c>
      <c r="K719" s="183" t="s">
        <v>147</v>
      </c>
      <c r="L719" s="179">
        <v>38.747553816047002</v>
      </c>
      <c r="M719" s="143">
        <v>2.5680463381808499E-2</v>
      </c>
    </row>
    <row r="720" spans="2:13" x14ac:dyDescent="0.25">
      <c r="B720" s="138">
        <v>2010</v>
      </c>
      <c r="C720" s="184" t="s">
        <v>147</v>
      </c>
      <c r="D720" s="180">
        <v>38.943248532289601</v>
      </c>
      <c r="E720" s="144">
        <v>2.6282233252017801E-2</v>
      </c>
      <c r="F720" s="138">
        <v>2015</v>
      </c>
      <c r="G720" s="184" t="s">
        <v>147</v>
      </c>
      <c r="H720" s="180">
        <v>38.943248532289601</v>
      </c>
      <c r="I720" s="144">
        <v>2.34831762840821E-2</v>
      </c>
      <c r="J720" s="138">
        <v>2018</v>
      </c>
      <c r="K720" s="184" t="s">
        <v>147</v>
      </c>
      <c r="L720" s="180">
        <v>38.943248532289601</v>
      </c>
      <c r="M720" s="144">
        <v>2.52195775020288E-2</v>
      </c>
    </row>
    <row r="721" spans="2:13" x14ac:dyDescent="0.25">
      <c r="B721" s="137">
        <v>2010</v>
      </c>
      <c r="C721" s="183" t="s">
        <v>147</v>
      </c>
      <c r="D721" s="179">
        <v>39.1389432485323</v>
      </c>
      <c r="E721" s="143">
        <v>2.60037752901006E-2</v>
      </c>
      <c r="F721" s="137">
        <v>2015</v>
      </c>
      <c r="G721" s="183" t="s">
        <v>147</v>
      </c>
      <c r="H721" s="179">
        <v>39.1389432485323</v>
      </c>
      <c r="I721" s="143">
        <v>2.2825714645721699E-2</v>
      </c>
      <c r="J721" s="137">
        <v>2018</v>
      </c>
      <c r="K721" s="183" t="s">
        <v>147</v>
      </c>
      <c r="L721" s="179">
        <v>39.1389432485323</v>
      </c>
      <c r="M721" s="143">
        <v>2.4750558378918399E-2</v>
      </c>
    </row>
    <row r="722" spans="2:13" x14ac:dyDescent="0.25">
      <c r="B722" s="138">
        <v>2010</v>
      </c>
      <c r="C722" s="184" t="s">
        <v>147</v>
      </c>
      <c r="D722" s="180">
        <v>39.334637964774899</v>
      </c>
      <c r="E722" s="144">
        <v>2.5715214431546101E-2</v>
      </c>
      <c r="F722" s="138">
        <v>2015</v>
      </c>
      <c r="G722" s="184" t="s">
        <v>147</v>
      </c>
      <c r="H722" s="180">
        <v>39.334637964774899</v>
      </c>
      <c r="I722" s="144">
        <v>2.2160019486707799E-2</v>
      </c>
      <c r="J722" s="138">
        <v>2018</v>
      </c>
      <c r="K722" s="184" t="s">
        <v>147</v>
      </c>
      <c r="L722" s="180">
        <v>39.334637964774899</v>
      </c>
      <c r="M722" s="144">
        <v>2.4272936414477499E-2</v>
      </c>
    </row>
    <row r="723" spans="2:13" x14ac:dyDescent="0.25">
      <c r="B723" s="137">
        <v>2010</v>
      </c>
      <c r="C723" s="183" t="s">
        <v>147</v>
      </c>
      <c r="D723" s="179">
        <v>39.530332681017597</v>
      </c>
      <c r="E723" s="143">
        <v>2.5414923608301099E-2</v>
      </c>
      <c r="F723" s="137">
        <v>2015</v>
      </c>
      <c r="G723" s="183" t="s">
        <v>147</v>
      </c>
      <c r="H723" s="179">
        <v>39.530332681017597</v>
      </c>
      <c r="I723" s="143">
        <v>2.14878991413405E-2</v>
      </c>
      <c r="J723" s="137">
        <v>2018</v>
      </c>
      <c r="K723" s="183" t="s">
        <v>147</v>
      </c>
      <c r="L723" s="179">
        <v>39.530332681017597</v>
      </c>
      <c r="M723" s="143">
        <v>2.3790457639108E-2</v>
      </c>
    </row>
    <row r="724" spans="2:13" x14ac:dyDescent="0.25">
      <c r="B724" s="138">
        <v>2010</v>
      </c>
      <c r="C724" s="184" t="s">
        <v>147</v>
      </c>
      <c r="D724" s="180">
        <v>39.726027397260303</v>
      </c>
      <c r="E724" s="144">
        <v>2.51066310063232E-2</v>
      </c>
      <c r="F724" s="138">
        <v>2015</v>
      </c>
      <c r="G724" s="184" t="s">
        <v>147</v>
      </c>
      <c r="H724" s="180">
        <v>39.726027397260303</v>
      </c>
      <c r="I724" s="144">
        <v>2.0811093054839799E-2</v>
      </c>
      <c r="J724" s="138">
        <v>2018</v>
      </c>
      <c r="K724" s="184" t="s">
        <v>147</v>
      </c>
      <c r="L724" s="180">
        <v>39.726027397260303</v>
      </c>
      <c r="M724" s="144">
        <v>2.33039589697106E-2</v>
      </c>
    </row>
    <row r="725" spans="2:13" x14ac:dyDescent="0.25">
      <c r="B725" s="137">
        <v>2010</v>
      </c>
      <c r="C725" s="183" t="s">
        <v>147</v>
      </c>
      <c r="D725" s="179">
        <v>39.921722113502902</v>
      </c>
      <c r="E725" s="143">
        <v>2.4790737139907499E-2</v>
      </c>
      <c r="F725" s="137">
        <v>2015</v>
      </c>
      <c r="G725" s="183" t="s">
        <v>147</v>
      </c>
      <c r="H725" s="179">
        <v>39.921722113502902</v>
      </c>
      <c r="I725" s="143">
        <v>2.0133643181395301E-2</v>
      </c>
      <c r="J725" s="137">
        <v>2018</v>
      </c>
      <c r="K725" s="183" t="s">
        <v>147</v>
      </c>
      <c r="L725" s="179">
        <v>39.921722113502902</v>
      </c>
      <c r="M725" s="143">
        <v>2.2814278097471202E-2</v>
      </c>
    </row>
    <row r="726" spans="2:13" x14ac:dyDescent="0.25">
      <c r="B726" s="138">
        <v>2010</v>
      </c>
      <c r="C726" s="184" t="s">
        <v>147</v>
      </c>
      <c r="D726" s="180">
        <v>40.117416829745601</v>
      </c>
      <c r="E726" s="144">
        <v>2.4467647559699501E-2</v>
      </c>
      <c r="F726" s="138">
        <v>2015</v>
      </c>
      <c r="G726" s="184" t="s">
        <v>147</v>
      </c>
      <c r="H726" s="180">
        <v>40.117416829745601</v>
      </c>
      <c r="I726" s="144">
        <v>1.94579102171577E-2</v>
      </c>
      <c r="J726" s="138">
        <v>2018</v>
      </c>
      <c r="K726" s="184" t="s">
        <v>147</v>
      </c>
      <c r="L726" s="180">
        <v>40.117416829745601</v>
      </c>
      <c r="M726" s="144">
        <v>2.2322136186631501E-2</v>
      </c>
    </row>
    <row r="727" spans="2:13" x14ac:dyDescent="0.25">
      <c r="B727" s="137">
        <v>2010</v>
      </c>
      <c r="C727" s="183" t="s">
        <v>147</v>
      </c>
      <c r="D727" s="179">
        <v>40.313111545988299</v>
      </c>
      <c r="E727" s="143">
        <v>2.41352423819358E-2</v>
      </c>
      <c r="F727" s="137">
        <v>2015</v>
      </c>
      <c r="G727" s="183" t="s">
        <v>147</v>
      </c>
      <c r="H727" s="179">
        <v>40.313111545988299</v>
      </c>
      <c r="I727" s="143">
        <v>1.8785915957098501E-2</v>
      </c>
      <c r="J727" s="137">
        <v>2018</v>
      </c>
      <c r="K727" s="183" t="s">
        <v>147</v>
      </c>
      <c r="L727" s="179">
        <v>40.313111545988299</v>
      </c>
      <c r="M727" s="143">
        <v>2.1829641368725099E-2</v>
      </c>
    </row>
    <row r="728" spans="2:13" x14ac:dyDescent="0.25">
      <c r="B728" s="138">
        <v>2010</v>
      </c>
      <c r="C728" s="184" t="s">
        <v>147</v>
      </c>
      <c r="D728" s="180">
        <v>40.508806262230898</v>
      </c>
      <c r="E728" s="144">
        <v>2.3797214352541202E-2</v>
      </c>
      <c r="F728" s="138">
        <v>2015</v>
      </c>
      <c r="G728" s="184" t="s">
        <v>147</v>
      </c>
      <c r="H728" s="180">
        <v>40.508806262230898</v>
      </c>
      <c r="I728" s="144">
        <v>1.8119666161062899E-2</v>
      </c>
      <c r="J728" s="138">
        <v>2018</v>
      </c>
      <c r="K728" s="184" t="s">
        <v>147</v>
      </c>
      <c r="L728" s="180">
        <v>40.508806262230898</v>
      </c>
      <c r="M728" s="144">
        <v>2.1337689340013899E-2</v>
      </c>
    </row>
    <row r="729" spans="2:13" x14ac:dyDescent="0.25">
      <c r="B729" s="137">
        <v>2010</v>
      </c>
      <c r="C729" s="183" t="s">
        <v>147</v>
      </c>
      <c r="D729" s="179">
        <v>40.704500978473597</v>
      </c>
      <c r="E729" s="143">
        <v>2.3454015326798801E-2</v>
      </c>
      <c r="F729" s="137">
        <v>2015</v>
      </c>
      <c r="G729" s="183" t="s">
        <v>147</v>
      </c>
      <c r="H729" s="179">
        <v>40.704500978473597</v>
      </c>
      <c r="I729" s="143">
        <v>1.7464826023287802E-2</v>
      </c>
      <c r="J729" s="137">
        <v>2018</v>
      </c>
      <c r="K729" s="183" t="s">
        <v>147</v>
      </c>
      <c r="L729" s="179">
        <v>40.704500978473597</v>
      </c>
      <c r="M729" s="143">
        <v>2.08470538804203E-2</v>
      </c>
    </row>
    <row r="730" spans="2:13" x14ac:dyDescent="0.25">
      <c r="B730" s="138">
        <v>2010</v>
      </c>
      <c r="C730" s="184" t="s">
        <v>147</v>
      </c>
      <c r="D730" s="180">
        <v>40.900195694716203</v>
      </c>
      <c r="E730" s="144">
        <v>2.31060884241794E-2</v>
      </c>
      <c r="F730" s="138">
        <v>2015</v>
      </c>
      <c r="G730" s="184" t="s">
        <v>147</v>
      </c>
      <c r="H730" s="180">
        <v>40.900195694716203</v>
      </c>
      <c r="I730" s="144">
        <v>1.6821745799937299E-2</v>
      </c>
      <c r="J730" s="138">
        <v>2018</v>
      </c>
      <c r="K730" s="184" t="s">
        <v>147</v>
      </c>
      <c r="L730" s="180">
        <v>40.900195694716203</v>
      </c>
      <c r="M730" s="144">
        <v>2.03594261800382E-2</v>
      </c>
    </row>
    <row r="731" spans="2:13" x14ac:dyDescent="0.25">
      <c r="B731" s="137">
        <v>2010</v>
      </c>
      <c r="C731" s="183" t="s">
        <v>147</v>
      </c>
      <c r="D731" s="179">
        <v>41.095890410958901</v>
      </c>
      <c r="E731" s="143">
        <v>2.2752734337628699E-2</v>
      </c>
      <c r="F731" s="137">
        <v>2015</v>
      </c>
      <c r="G731" s="183" t="s">
        <v>147</v>
      </c>
      <c r="H731" s="179">
        <v>41.095890410958901</v>
      </c>
      <c r="I731" s="143">
        <v>1.61918015414271E-2</v>
      </c>
      <c r="J731" s="137">
        <v>2018</v>
      </c>
      <c r="K731" s="183" t="s">
        <v>147</v>
      </c>
      <c r="L731" s="179">
        <v>41.095890410958901</v>
      </c>
      <c r="M731" s="143">
        <v>1.9876109369433199E-2</v>
      </c>
    </row>
    <row r="732" spans="2:13" x14ac:dyDescent="0.25">
      <c r="B732" s="138">
        <v>2010</v>
      </c>
      <c r="C732" s="184" t="s">
        <v>147</v>
      </c>
      <c r="D732" s="180">
        <v>41.2915851272016</v>
      </c>
      <c r="E732" s="144">
        <v>2.23958670202083E-2</v>
      </c>
      <c r="F732" s="138">
        <v>2015</v>
      </c>
      <c r="G732" s="184" t="s">
        <v>147</v>
      </c>
      <c r="H732" s="180">
        <v>41.2915851272016</v>
      </c>
      <c r="I732" s="144">
        <v>1.5576540795158401E-2</v>
      </c>
      <c r="J732" s="138">
        <v>2018</v>
      </c>
      <c r="K732" s="184" t="s">
        <v>147</v>
      </c>
      <c r="L732" s="180">
        <v>41.2915851272016</v>
      </c>
      <c r="M732" s="144">
        <v>1.93972757210478E-2</v>
      </c>
    </row>
    <row r="733" spans="2:13" x14ac:dyDescent="0.25">
      <c r="B733" s="137">
        <v>2010</v>
      </c>
      <c r="C733" s="183" t="s">
        <v>147</v>
      </c>
      <c r="D733" s="179">
        <v>41.487279843444199</v>
      </c>
      <c r="E733" s="143">
        <v>2.2036286273195999E-2</v>
      </c>
      <c r="F733" s="137">
        <v>2015</v>
      </c>
      <c r="G733" s="183" t="s">
        <v>147</v>
      </c>
      <c r="H733" s="179">
        <v>41.487279843444199</v>
      </c>
      <c r="I733" s="143">
        <v>1.49778905356292E-2</v>
      </c>
      <c r="J733" s="137">
        <v>2018</v>
      </c>
      <c r="K733" s="183" t="s">
        <v>147</v>
      </c>
      <c r="L733" s="179">
        <v>41.487279843444199</v>
      </c>
      <c r="M733" s="143">
        <v>1.8923525679537499E-2</v>
      </c>
    </row>
    <row r="734" spans="2:13" x14ac:dyDescent="0.25">
      <c r="B734" s="138">
        <v>2010</v>
      </c>
      <c r="C734" s="184" t="s">
        <v>147</v>
      </c>
      <c r="D734" s="180">
        <v>41.682974559686897</v>
      </c>
      <c r="E734" s="144">
        <v>2.1674406404967698E-2</v>
      </c>
      <c r="F734" s="138">
        <v>2015</v>
      </c>
      <c r="G734" s="184" t="s">
        <v>147</v>
      </c>
      <c r="H734" s="180">
        <v>41.682974559686897</v>
      </c>
      <c r="I734" s="144">
        <v>1.4403259597954E-2</v>
      </c>
      <c r="J734" s="138">
        <v>2018</v>
      </c>
      <c r="K734" s="184" t="s">
        <v>147</v>
      </c>
      <c r="L734" s="180">
        <v>41.682974559686897</v>
      </c>
      <c r="M734" s="144">
        <v>1.8456320282341399E-2</v>
      </c>
    </row>
    <row r="735" spans="2:13" x14ac:dyDescent="0.25">
      <c r="B735" s="137">
        <v>2010</v>
      </c>
      <c r="C735" s="183" t="s">
        <v>147</v>
      </c>
      <c r="D735" s="179">
        <v>41.878669275929497</v>
      </c>
      <c r="E735" s="143">
        <v>2.1310377207705501E-2</v>
      </c>
      <c r="F735" s="137">
        <v>2015</v>
      </c>
      <c r="G735" s="183" t="s">
        <v>147</v>
      </c>
      <c r="H735" s="179">
        <v>41.878669275929497</v>
      </c>
      <c r="I735" s="143">
        <v>1.38482714183117E-2</v>
      </c>
      <c r="J735" s="137">
        <v>2018</v>
      </c>
      <c r="K735" s="183" t="s">
        <v>147</v>
      </c>
      <c r="L735" s="179">
        <v>41.878669275929497</v>
      </c>
      <c r="M735" s="143">
        <v>1.7997855888322999E-2</v>
      </c>
    </row>
    <row r="736" spans="2:13" x14ac:dyDescent="0.25">
      <c r="B736" s="138">
        <v>2010</v>
      </c>
      <c r="C736" s="184" t="s">
        <v>147</v>
      </c>
      <c r="D736" s="180">
        <v>42.074363992172202</v>
      </c>
      <c r="E736" s="144">
        <v>2.0945159648349299E-2</v>
      </c>
      <c r="F736" s="138">
        <v>2015</v>
      </c>
      <c r="G736" s="184" t="s">
        <v>147</v>
      </c>
      <c r="H736" s="180">
        <v>42.074363992172202</v>
      </c>
      <c r="I736" s="144">
        <v>1.33137259065045E-2</v>
      </c>
      <c r="J736" s="138">
        <v>2018</v>
      </c>
      <c r="K736" s="184" t="s">
        <v>147</v>
      </c>
      <c r="L736" s="180">
        <v>42.074363992172202</v>
      </c>
      <c r="M736" s="144">
        <v>1.7546744710372101E-2</v>
      </c>
    </row>
    <row r="737" spans="2:13" x14ac:dyDescent="0.25">
      <c r="B737" s="137">
        <v>2010</v>
      </c>
      <c r="C737" s="183" t="s">
        <v>147</v>
      </c>
      <c r="D737" s="179">
        <v>42.270058708414901</v>
      </c>
      <c r="E737" s="143">
        <v>2.05794341660838E-2</v>
      </c>
      <c r="F737" s="137">
        <v>2015</v>
      </c>
      <c r="G737" s="183" t="s">
        <v>147</v>
      </c>
      <c r="H737" s="179">
        <v>42.270058708414901</v>
      </c>
      <c r="I737" s="143">
        <v>1.2800319807221801E-2</v>
      </c>
      <c r="J737" s="137">
        <v>2018</v>
      </c>
      <c r="K737" s="183" t="s">
        <v>147</v>
      </c>
      <c r="L737" s="179">
        <v>42.270058708414901</v>
      </c>
      <c r="M737" s="143">
        <v>1.7103365870074098E-2</v>
      </c>
    </row>
    <row r="738" spans="2:13" x14ac:dyDescent="0.25">
      <c r="B738" s="138">
        <v>2010</v>
      </c>
      <c r="C738" s="184" t="s">
        <v>147</v>
      </c>
      <c r="D738" s="180">
        <v>42.4657534246575</v>
      </c>
      <c r="E738" s="144">
        <v>2.02135547998726E-2</v>
      </c>
      <c r="F738" s="138">
        <v>2015</v>
      </c>
      <c r="G738" s="184" t="s">
        <v>147</v>
      </c>
      <c r="H738" s="180">
        <v>42.4657534246575</v>
      </c>
      <c r="I738" s="144">
        <v>1.2310464345745601E-2</v>
      </c>
      <c r="J738" s="138">
        <v>2018</v>
      </c>
      <c r="K738" s="184" t="s">
        <v>147</v>
      </c>
      <c r="L738" s="180">
        <v>42.4657534246575</v>
      </c>
      <c r="M738" s="144">
        <v>1.6668152420466001E-2</v>
      </c>
    </row>
    <row r="739" spans="2:13" x14ac:dyDescent="0.25">
      <c r="B739" s="137">
        <v>2010</v>
      </c>
      <c r="C739" s="183" t="s">
        <v>147</v>
      </c>
      <c r="D739" s="179">
        <v>42.661448140900198</v>
      </c>
      <c r="E739" s="143">
        <v>1.9848022333878598E-2</v>
      </c>
      <c r="F739" s="137">
        <v>2015</v>
      </c>
      <c r="G739" s="183" t="s">
        <v>147</v>
      </c>
      <c r="H739" s="179">
        <v>42.661448140900198</v>
      </c>
      <c r="I739" s="143">
        <v>1.1848956640909399E-2</v>
      </c>
      <c r="J739" s="137">
        <v>2018</v>
      </c>
      <c r="K739" s="183" t="s">
        <v>147</v>
      </c>
      <c r="L739" s="179">
        <v>42.661448140900198</v>
      </c>
      <c r="M739" s="143">
        <v>1.6245280287420699E-2</v>
      </c>
    </row>
    <row r="740" spans="2:13" x14ac:dyDescent="0.25">
      <c r="B740" s="138">
        <v>2010</v>
      </c>
      <c r="C740" s="184" t="s">
        <v>147</v>
      </c>
      <c r="D740" s="180">
        <v>42.857142857142897</v>
      </c>
      <c r="E740" s="144">
        <v>1.9483634373028601E-2</v>
      </c>
      <c r="F740" s="138">
        <v>2015</v>
      </c>
      <c r="G740" s="184" t="s">
        <v>147</v>
      </c>
      <c r="H740" s="180">
        <v>42.857142857142897</v>
      </c>
      <c r="I740" s="144">
        <v>1.14099688791157E-2</v>
      </c>
      <c r="J740" s="138">
        <v>2018</v>
      </c>
      <c r="K740" s="184" t="s">
        <v>147</v>
      </c>
      <c r="L740" s="180">
        <v>42.857142857142897</v>
      </c>
      <c r="M740" s="144">
        <v>1.5831444346316999E-2</v>
      </c>
    </row>
    <row r="741" spans="2:13" x14ac:dyDescent="0.25">
      <c r="B741" s="137">
        <v>2010</v>
      </c>
      <c r="C741" s="183" t="s">
        <v>147</v>
      </c>
      <c r="D741" s="179">
        <v>43.052837573385503</v>
      </c>
      <c r="E741" s="143">
        <v>1.9120605685467602E-2</v>
      </c>
      <c r="F741" s="137">
        <v>2015</v>
      </c>
      <c r="G741" s="183" t="s">
        <v>147</v>
      </c>
      <c r="H741" s="179">
        <v>43.052837573385503</v>
      </c>
      <c r="I741" s="143">
        <v>1.09934852994293E-2</v>
      </c>
      <c r="J741" s="137">
        <v>2018</v>
      </c>
      <c r="K741" s="183" t="s">
        <v>147</v>
      </c>
      <c r="L741" s="179">
        <v>43.052837573385503</v>
      </c>
      <c r="M741" s="143">
        <v>1.5426818894749301E-2</v>
      </c>
    </row>
    <row r="742" spans="2:13" x14ac:dyDescent="0.25">
      <c r="B742" s="138">
        <v>2010</v>
      </c>
      <c r="C742" s="184" t="s">
        <v>147</v>
      </c>
      <c r="D742" s="180">
        <v>43.248532289628201</v>
      </c>
      <c r="E742" s="144">
        <v>1.87592340673398E-2</v>
      </c>
      <c r="F742" s="138">
        <v>2015</v>
      </c>
      <c r="G742" s="184" t="s">
        <v>147</v>
      </c>
      <c r="H742" s="180">
        <v>43.248532289628201</v>
      </c>
      <c r="I742" s="144">
        <v>1.0599412848922201E-2</v>
      </c>
      <c r="J742" s="138">
        <v>2018</v>
      </c>
      <c r="K742" s="184" t="s">
        <v>147</v>
      </c>
      <c r="L742" s="180">
        <v>43.248532289628201</v>
      </c>
      <c r="M742" s="144">
        <v>1.50315667895353E-2</v>
      </c>
    </row>
    <row r="743" spans="2:13" x14ac:dyDescent="0.25">
      <c r="B743" s="137">
        <v>2010</v>
      </c>
      <c r="C743" s="183" t="s">
        <v>147</v>
      </c>
      <c r="D743" s="179">
        <v>43.4442270058708</v>
      </c>
      <c r="E743" s="143">
        <v>1.8400001241134001E-2</v>
      </c>
      <c r="F743" s="137">
        <v>2015</v>
      </c>
      <c r="G743" s="183" t="s">
        <v>147</v>
      </c>
      <c r="H743" s="179">
        <v>43.4442270058708</v>
      </c>
      <c r="I743" s="143">
        <v>1.02305498997722E-2</v>
      </c>
      <c r="J743" s="137">
        <v>2018</v>
      </c>
      <c r="K743" s="183" t="s">
        <v>147</v>
      </c>
      <c r="L743" s="179">
        <v>43.4442270058708</v>
      </c>
      <c r="M743" s="143">
        <v>1.46489780494407E-2</v>
      </c>
    </row>
    <row r="744" spans="2:13" x14ac:dyDescent="0.25">
      <c r="B744" s="138">
        <v>2010</v>
      </c>
      <c r="C744" s="184" t="s">
        <v>147</v>
      </c>
      <c r="D744" s="180">
        <v>43.639921722113499</v>
      </c>
      <c r="E744" s="144">
        <v>1.8044220319371401E-2</v>
      </c>
      <c r="F744" s="138">
        <v>2015</v>
      </c>
      <c r="G744" s="184" t="s">
        <v>147</v>
      </c>
      <c r="H744" s="180">
        <v>43.639921722113499</v>
      </c>
      <c r="I744" s="144">
        <v>9.8879692782275503E-3</v>
      </c>
      <c r="J744" s="138">
        <v>2018</v>
      </c>
      <c r="K744" s="184" t="s">
        <v>147</v>
      </c>
      <c r="L744" s="180">
        <v>43.639921722113499</v>
      </c>
      <c r="M744" s="144">
        <v>1.42772042610425E-2</v>
      </c>
    </row>
    <row r="745" spans="2:13" x14ac:dyDescent="0.25">
      <c r="B745" s="137">
        <v>2010</v>
      </c>
      <c r="C745" s="183" t="s">
        <v>147</v>
      </c>
      <c r="D745" s="179">
        <v>43.835616438356197</v>
      </c>
      <c r="E745" s="143">
        <v>1.7691405057722501E-2</v>
      </c>
      <c r="F745" s="137">
        <v>2015</v>
      </c>
      <c r="G745" s="183" t="s">
        <v>147</v>
      </c>
      <c r="H745" s="179">
        <v>43.835616438356197</v>
      </c>
      <c r="I745" s="143">
        <v>9.5664178618931894E-3</v>
      </c>
      <c r="J745" s="137">
        <v>2018</v>
      </c>
      <c r="K745" s="183" t="s">
        <v>147</v>
      </c>
      <c r="L745" s="179">
        <v>43.835616438356197</v>
      </c>
      <c r="M745" s="143">
        <v>1.39151806944971E-2</v>
      </c>
    </row>
    <row r="746" spans="2:13" x14ac:dyDescent="0.25">
      <c r="B746" s="138">
        <v>2010</v>
      </c>
      <c r="C746" s="184" t="s">
        <v>147</v>
      </c>
      <c r="D746" s="180">
        <v>44.031311154598797</v>
      </c>
      <c r="E746" s="144">
        <v>1.7341823334711501E-2</v>
      </c>
      <c r="F746" s="138">
        <v>2015</v>
      </c>
      <c r="G746" s="184" t="s">
        <v>147</v>
      </c>
      <c r="H746" s="180">
        <v>44.031311154598797</v>
      </c>
      <c r="I746" s="144">
        <v>9.2653667988309603E-3</v>
      </c>
      <c r="J746" s="138">
        <v>2018</v>
      </c>
      <c r="K746" s="184" t="s">
        <v>147</v>
      </c>
      <c r="L746" s="180">
        <v>44.031311154598797</v>
      </c>
      <c r="M746" s="144">
        <v>1.35629351757955E-2</v>
      </c>
    </row>
    <row r="747" spans="2:13" x14ac:dyDescent="0.25">
      <c r="B747" s="137">
        <v>2010</v>
      </c>
      <c r="C747" s="183" t="s">
        <v>147</v>
      </c>
      <c r="D747" s="179">
        <v>44.227005870841502</v>
      </c>
      <c r="E747" s="143">
        <v>1.69957421893203E-2</v>
      </c>
      <c r="F747" s="137">
        <v>2015</v>
      </c>
      <c r="G747" s="183" t="s">
        <v>147</v>
      </c>
      <c r="H747" s="179">
        <v>44.227005870841502</v>
      </c>
      <c r="I747" s="143">
        <v>8.9842517609682402E-3</v>
      </c>
      <c r="J747" s="137">
        <v>2018</v>
      </c>
      <c r="K747" s="183" t="s">
        <v>147</v>
      </c>
      <c r="L747" s="179">
        <v>44.227005870841502</v>
      </c>
      <c r="M747" s="143">
        <v>1.32224531801636E-2</v>
      </c>
    </row>
    <row r="748" spans="2:13" x14ac:dyDescent="0.25">
      <c r="B748" s="138">
        <v>2010</v>
      </c>
      <c r="C748" s="184" t="s">
        <v>147</v>
      </c>
      <c r="D748" s="180">
        <v>44.422700587084101</v>
      </c>
      <c r="E748" s="144">
        <v>1.6655357983797199E-2</v>
      </c>
      <c r="F748" s="138">
        <v>2015</v>
      </c>
      <c r="G748" s="184" t="s">
        <v>147</v>
      </c>
      <c r="H748" s="180">
        <v>44.422700587084101</v>
      </c>
      <c r="I748" s="144">
        <v>8.7259708779151603E-3</v>
      </c>
      <c r="J748" s="138">
        <v>2018</v>
      </c>
      <c r="K748" s="184" t="s">
        <v>147</v>
      </c>
      <c r="L748" s="180">
        <v>44.422700587084101</v>
      </c>
      <c r="M748" s="144">
        <v>1.28940685059264E-2</v>
      </c>
    </row>
    <row r="749" spans="2:13" x14ac:dyDescent="0.25">
      <c r="B749" s="137">
        <v>2010</v>
      </c>
      <c r="C749" s="183" t="s">
        <v>147</v>
      </c>
      <c r="D749" s="179">
        <v>44.6183953033268</v>
      </c>
      <c r="E749" s="143">
        <v>1.6319520385190401E-2</v>
      </c>
      <c r="F749" s="137">
        <v>2015</v>
      </c>
      <c r="G749" s="183" t="s">
        <v>147</v>
      </c>
      <c r="H749" s="179">
        <v>44.6183953033268</v>
      </c>
      <c r="I749" s="143">
        <v>8.4886918481784993E-3</v>
      </c>
      <c r="J749" s="137">
        <v>2018</v>
      </c>
      <c r="K749" s="183" t="s">
        <v>147</v>
      </c>
      <c r="L749" s="179">
        <v>44.6183953033268</v>
      </c>
      <c r="M749" s="143">
        <v>1.25754274456224E-2</v>
      </c>
    </row>
    <row r="750" spans="2:13" x14ac:dyDescent="0.25">
      <c r="B750" s="138">
        <v>2010</v>
      </c>
      <c r="C750" s="184" t="s">
        <v>147</v>
      </c>
      <c r="D750" s="180">
        <v>44.814090019569498</v>
      </c>
      <c r="E750" s="144">
        <v>1.5988418932895199E-2</v>
      </c>
      <c r="F750" s="138">
        <v>2015</v>
      </c>
      <c r="G750" s="184" t="s">
        <v>147</v>
      </c>
      <c r="H750" s="180">
        <v>44.814090019569498</v>
      </c>
      <c r="I750" s="144">
        <v>8.2686895971303895E-3</v>
      </c>
      <c r="J750" s="138">
        <v>2018</v>
      </c>
      <c r="K750" s="184" t="s">
        <v>147</v>
      </c>
      <c r="L750" s="180">
        <v>44.814090019569498</v>
      </c>
      <c r="M750" s="144">
        <v>1.2266503381006599E-2</v>
      </c>
    </row>
    <row r="751" spans="2:13" x14ac:dyDescent="0.25">
      <c r="B751" s="137">
        <v>2010</v>
      </c>
      <c r="C751" s="183" t="s">
        <v>147</v>
      </c>
      <c r="D751" s="179">
        <v>45.009784735812097</v>
      </c>
      <c r="E751" s="143">
        <v>1.5662321957642202E-2</v>
      </c>
      <c r="F751" s="137">
        <v>2015</v>
      </c>
      <c r="G751" s="183" t="s">
        <v>147</v>
      </c>
      <c r="H751" s="179">
        <v>45.009784735812097</v>
      </c>
      <c r="I751" s="143">
        <v>8.0652823394463304E-3</v>
      </c>
      <c r="J751" s="137">
        <v>2018</v>
      </c>
      <c r="K751" s="183" t="s">
        <v>147</v>
      </c>
      <c r="L751" s="179">
        <v>45.009784735812097</v>
      </c>
      <c r="M751" s="143">
        <v>1.19680233018105E-2</v>
      </c>
    </row>
    <row r="752" spans="2:13" x14ac:dyDescent="0.25">
      <c r="B752" s="138">
        <v>2010</v>
      </c>
      <c r="C752" s="184" t="s">
        <v>147</v>
      </c>
      <c r="D752" s="180">
        <v>45.205479452054803</v>
      </c>
      <c r="E752" s="144">
        <v>1.5343515099928101E-2</v>
      </c>
      <c r="F752" s="138">
        <v>2015</v>
      </c>
      <c r="G752" s="184" t="s">
        <v>147</v>
      </c>
      <c r="H752" s="180">
        <v>45.205479452054803</v>
      </c>
      <c r="I752" s="144">
        <v>7.8777897919995194E-3</v>
      </c>
      <c r="J752" s="138">
        <v>2018</v>
      </c>
      <c r="K752" s="184" t="s">
        <v>147</v>
      </c>
      <c r="L752" s="180">
        <v>45.205479452054803</v>
      </c>
      <c r="M752" s="144">
        <v>1.16826469731421E-2</v>
      </c>
    </row>
    <row r="753" spans="2:13" x14ac:dyDescent="0.25">
      <c r="B753" s="137">
        <v>2010</v>
      </c>
      <c r="C753" s="183" t="s">
        <v>147</v>
      </c>
      <c r="D753" s="179">
        <v>45.401174168297501</v>
      </c>
      <c r="E753" s="143">
        <v>1.5031335951187301E-2</v>
      </c>
      <c r="F753" s="137">
        <v>2015</v>
      </c>
      <c r="G753" s="183" t="s">
        <v>147</v>
      </c>
      <c r="H753" s="179">
        <v>45.401174168297501</v>
      </c>
      <c r="I753" s="143">
        <v>7.7090182626406E-3</v>
      </c>
      <c r="J753" s="137">
        <v>2018</v>
      </c>
      <c r="K753" s="183" t="s">
        <v>147</v>
      </c>
      <c r="L753" s="179">
        <v>45.401174168297501</v>
      </c>
      <c r="M753" s="143">
        <v>1.1406867922070799E-2</v>
      </c>
    </row>
    <row r="754" spans="2:13" x14ac:dyDescent="0.25">
      <c r="B754" s="138">
        <v>2010</v>
      </c>
      <c r="C754" s="184" t="s">
        <v>147</v>
      </c>
      <c r="D754" s="180">
        <v>45.5968688845401</v>
      </c>
      <c r="E754" s="144">
        <v>1.47254475875261E-2</v>
      </c>
      <c r="F754" s="138">
        <v>2015</v>
      </c>
      <c r="G754" s="184" t="s">
        <v>147</v>
      </c>
      <c r="H754" s="180">
        <v>45.5968688845401</v>
      </c>
      <c r="I754" s="144">
        <v>7.5556936677898499E-3</v>
      </c>
      <c r="J754" s="138">
        <v>2018</v>
      </c>
      <c r="K754" s="184" t="s">
        <v>147</v>
      </c>
      <c r="L754" s="180">
        <v>45.5968688845401</v>
      </c>
      <c r="M754" s="144">
        <v>1.1140672908520499E-2</v>
      </c>
    </row>
    <row r="755" spans="2:13" x14ac:dyDescent="0.25">
      <c r="B755" s="137">
        <v>2010</v>
      </c>
      <c r="C755" s="183" t="s">
        <v>147</v>
      </c>
      <c r="D755" s="179">
        <v>45.792563600782799</v>
      </c>
      <c r="E755" s="143">
        <v>1.44261336701192E-2</v>
      </c>
      <c r="F755" s="137">
        <v>2015</v>
      </c>
      <c r="G755" s="183" t="s">
        <v>147</v>
      </c>
      <c r="H755" s="179">
        <v>45.792563600782799</v>
      </c>
      <c r="I755" s="143">
        <v>7.4156807881545902E-3</v>
      </c>
      <c r="J755" s="137">
        <v>2018</v>
      </c>
      <c r="K755" s="183" t="s">
        <v>147</v>
      </c>
      <c r="L755" s="179">
        <v>45.792563600782799</v>
      </c>
      <c r="M755" s="143">
        <v>1.08840512521959E-2</v>
      </c>
    </row>
    <row r="756" spans="2:13" x14ac:dyDescent="0.25">
      <c r="B756" s="138">
        <v>2010</v>
      </c>
      <c r="C756" s="184" t="s">
        <v>147</v>
      </c>
      <c r="D756" s="180">
        <v>45.988258317025398</v>
      </c>
      <c r="E756" s="144">
        <v>1.4135519530498601E-2</v>
      </c>
      <c r="F756" s="138">
        <v>2015</v>
      </c>
      <c r="G756" s="184" t="s">
        <v>147</v>
      </c>
      <c r="H756" s="180">
        <v>45.988258317025398</v>
      </c>
      <c r="I756" s="144">
        <v>7.2884139121244104E-3</v>
      </c>
      <c r="J756" s="138">
        <v>2018</v>
      </c>
      <c r="K756" s="184" t="s">
        <v>147</v>
      </c>
      <c r="L756" s="180">
        <v>45.988258317025398</v>
      </c>
      <c r="M756" s="144">
        <v>1.06407831610768E-2</v>
      </c>
    </row>
    <row r="757" spans="2:13" x14ac:dyDescent="0.25">
      <c r="B757" s="137">
        <v>2010</v>
      </c>
      <c r="C757" s="183" t="s">
        <v>147</v>
      </c>
      <c r="D757" s="179">
        <v>46.183953033268097</v>
      </c>
      <c r="E757" s="143">
        <v>1.38539880963113E-2</v>
      </c>
      <c r="F757" s="137">
        <v>2015</v>
      </c>
      <c r="G757" s="183" t="s">
        <v>147</v>
      </c>
      <c r="H757" s="179">
        <v>46.183953033268097</v>
      </c>
      <c r="I757" s="143">
        <v>7.1733513830878398E-3</v>
      </c>
      <c r="J757" s="137">
        <v>2018</v>
      </c>
      <c r="K757" s="183" t="s">
        <v>147</v>
      </c>
      <c r="L757" s="179">
        <v>46.183953033268097</v>
      </c>
      <c r="M757" s="143">
        <v>1.0407549613744601E-2</v>
      </c>
    </row>
    <row r="758" spans="2:13" x14ac:dyDescent="0.25">
      <c r="B758" s="138">
        <v>2010</v>
      </c>
      <c r="C758" s="184" t="s">
        <v>147</v>
      </c>
      <c r="D758" s="180">
        <v>46.379647749510802</v>
      </c>
      <c r="E758" s="144">
        <v>1.3580375105910701E-2</v>
      </c>
      <c r="F758" s="138">
        <v>2015</v>
      </c>
      <c r="G758" s="184" t="s">
        <v>147</v>
      </c>
      <c r="H758" s="180">
        <v>46.379647749510802</v>
      </c>
      <c r="I758" s="144">
        <v>7.0732778143288199E-3</v>
      </c>
      <c r="J758" s="138">
        <v>2018</v>
      </c>
      <c r="K758" s="184" t="s">
        <v>147</v>
      </c>
      <c r="L758" s="180">
        <v>46.379647749510802</v>
      </c>
      <c r="M758" s="144">
        <v>1.01839627953445E-2</v>
      </c>
    </row>
    <row r="759" spans="2:13" x14ac:dyDescent="0.25">
      <c r="B759" s="137">
        <v>2010</v>
      </c>
      <c r="C759" s="183" t="s">
        <v>147</v>
      </c>
      <c r="D759" s="179">
        <v>46.575342465753401</v>
      </c>
      <c r="E759" s="143">
        <v>1.33149691161459E-2</v>
      </c>
      <c r="F759" s="137">
        <v>2015</v>
      </c>
      <c r="G759" s="183" t="s">
        <v>147</v>
      </c>
      <c r="H759" s="179">
        <v>46.575342465753401</v>
      </c>
      <c r="I759" s="143">
        <v>6.98455217051102E-3</v>
      </c>
      <c r="J759" s="137">
        <v>2018</v>
      </c>
      <c r="K759" s="183" t="s">
        <v>147</v>
      </c>
      <c r="L759" s="179">
        <v>46.575342465753401</v>
      </c>
      <c r="M759" s="143">
        <v>9.9700625326180695E-3</v>
      </c>
    </row>
    <row r="760" spans="2:13" x14ac:dyDescent="0.25">
      <c r="B760" s="138">
        <v>2010</v>
      </c>
      <c r="C760" s="184" t="s">
        <v>147</v>
      </c>
      <c r="D760" s="180">
        <v>46.7710371819961</v>
      </c>
      <c r="E760" s="144">
        <v>1.30594270948713E-2</v>
      </c>
      <c r="F760" s="138">
        <v>2015</v>
      </c>
      <c r="G760" s="184" t="s">
        <v>147</v>
      </c>
      <c r="H760" s="180">
        <v>46.7710371819961</v>
      </c>
      <c r="I760" s="144">
        <v>6.9062812946058703E-3</v>
      </c>
      <c r="J760" s="138">
        <v>2018</v>
      </c>
      <c r="K760" s="184" t="s">
        <v>147</v>
      </c>
      <c r="L760" s="180">
        <v>46.7710371819961</v>
      </c>
      <c r="M760" s="144">
        <v>9.7685768884983194E-3</v>
      </c>
    </row>
    <row r="761" spans="2:13" x14ac:dyDescent="0.25">
      <c r="B761" s="137">
        <v>2010</v>
      </c>
      <c r="C761" s="183" t="s">
        <v>147</v>
      </c>
      <c r="D761" s="179">
        <v>46.966731898238699</v>
      </c>
      <c r="E761" s="143">
        <v>1.2815718954117801E-2</v>
      </c>
      <c r="F761" s="137">
        <v>2015</v>
      </c>
      <c r="G761" s="183" t="s">
        <v>147</v>
      </c>
      <c r="H761" s="179">
        <v>46.966731898238699</v>
      </c>
      <c r="I761" s="143">
        <v>6.8381458667807898E-3</v>
      </c>
      <c r="J761" s="137">
        <v>2018</v>
      </c>
      <c r="K761" s="183" t="s">
        <v>147</v>
      </c>
      <c r="L761" s="179">
        <v>46.966731898238699</v>
      </c>
      <c r="M761" s="143">
        <v>9.5786224526014704E-3</v>
      </c>
    </row>
    <row r="762" spans="2:13" x14ac:dyDescent="0.25">
      <c r="B762" s="138">
        <v>2010</v>
      </c>
      <c r="C762" s="184" t="s">
        <v>147</v>
      </c>
      <c r="D762" s="180">
        <v>47.162426614481397</v>
      </c>
      <c r="E762" s="144">
        <v>1.2581515640996299E-2</v>
      </c>
      <c r="F762" s="138">
        <v>2015</v>
      </c>
      <c r="G762" s="184" t="s">
        <v>147</v>
      </c>
      <c r="H762" s="180">
        <v>47.162426614481397</v>
      </c>
      <c r="I762" s="144">
        <v>6.7799391790771303E-3</v>
      </c>
      <c r="J762" s="138">
        <v>2018</v>
      </c>
      <c r="K762" s="184" t="s">
        <v>147</v>
      </c>
      <c r="L762" s="180">
        <v>47.162426614481397</v>
      </c>
      <c r="M762" s="144">
        <v>9.3986507070622696E-3</v>
      </c>
    </row>
    <row r="763" spans="2:13" x14ac:dyDescent="0.25">
      <c r="B763" s="137">
        <v>2010</v>
      </c>
      <c r="C763" s="183" t="s">
        <v>147</v>
      </c>
      <c r="D763" s="179">
        <v>47.358121330724103</v>
      </c>
      <c r="E763" s="143">
        <v>1.2357074516656999E-2</v>
      </c>
      <c r="F763" s="137">
        <v>2015</v>
      </c>
      <c r="G763" s="183" t="s">
        <v>147</v>
      </c>
      <c r="H763" s="179">
        <v>47.358121330724103</v>
      </c>
      <c r="I763" s="143">
        <v>6.73450058474872E-3</v>
      </c>
      <c r="J763" s="137">
        <v>2018</v>
      </c>
      <c r="K763" s="183" t="s">
        <v>147</v>
      </c>
      <c r="L763" s="179">
        <v>47.358121330724103</v>
      </c>
      <c r="M763" s="143">
        <v>9.2287443106124894E-3</v>
      </c>
    </row>
    <row r="764" spans="2:13" x14ac:dyDescent="0.25">
      <c r="B764" s="138">
        <v>2010</v>
      </c>
      <c r="C764" s="184" t="s">
        <v>147</v>
      </c>
      <c r="D764" s="180">
        <v>47.553816046966702</v>
      </c>
      <c r="E764" s="144">
        <v>1.21432395363784E-2</v>
      </c>
      <c r="F764" s="138">
        <v>2015</v>
      </c>
      <c r="G764" s="184" t="s">
        <v>147</v>
      </c>
      <c r="H764" s="180">
        <v>47.553816046966702</v>
      </c>
      <c r="I764" s="144">
        <v>6.6983273061568703E-3</v>
      </c>
      <c r="J764" s="138">
        <v>2018</v>
      </c>
      <c r="K764" s="184" t="s">
        <v>147</v>
      </c>
      <c r="L764" s="180">
        <v>47.553816046966702</v>
      </c>
      <c r="M764" s="144">
        <v>9.0705277851600603E-3</v>
      </c>
    </row>
    <row r="765" spans="2:13" x14ac:dyDescent="0.25">
      <c r="B765" s="137">
        <v>2010</v>
      </c>
      <c r="C765" s="183" t="s">
        <v>147</v>
      </c>
      <c r="D765" s="179">
        <v>47.7495107632094</v>
      </c>
      <c r="E765" s="143">
        <v>1.19440158516088E-2</v>
      </c>
      <c r="F765" s="137">
        <v>2015</v>
      </c>
      <c r="G765" s="183" t="s">
        <v>147</v>
      </c>
      <c r="H765" s="179">
        <v>47.7495107632094</v>
      </c>
      <c r="I765" s="143">
        <v>6.6713208755381096E-3</v>
      </c>
      <c r="J765" s="137">
        <v>2018</v>
      </c>
      <c r="K765" s="183" t="s">
        <v>147</v>
      </c>
      <c r="L765" s="179">
        <v>47.7495107632094</v>
      </c>
      <c r="M765" s="143">
        <v>8.9256411769803503E-3</v>
      </c>
    </row>
    <row r="766" spans="2:13" x14ac:dyDescent="0.25">
      <c r="B766" s="138">
        <v>2010</v>
      </c>
      <c r="C766" s="184" t="s">
        <v>147</v>
      </c>
      <c r="D766" s="180">
        <v>47.945205479452</v>
      </c>
      <c r="E766" s="144">
        <v>1.17556024499317E-2</v>
      </c>
      <c r="F766" s="138">
        <v>2015</v>
      </c>
      <c r="G766" s="184" t="s">
        <v>147</v>
      </c>
      <c r="H766" s="180">
        <v>47.945205479452</v>
      </c>
      <c r="I766" s="144">
        <v>6.6534065059098502E-3</v>
      </c>
      <c r="J766" s="138">
        <v>2018</v>
      </c>
      <c r="K766" s="184" t="s">
        <v>147</v>
      </c>
      <c r="L766" s="180">
        <v>47.945205479452</v>
      </c>
      <c r="M766" s="144">
        <v>8.7912227006817292E-3</v>
      </c>
    </row>
    <row r="767" spans="2:13" x14ac:dyDescent="0.25">
      <c r="B767" s="137">
        <v>2010</v>
      </c>
      <c r="C767" s="183" t="s">
        <v>147</v>
      </c>
      <c r="D767" s="179">
        <v>48.140900195694698</v>
      </c>
      <c r="E767" s="143">
        <v>1.15781698928577E-2</v>
      </c>
      <c r="F767" s="137">
        <v>2015</v>
      </c>
      <c r="G767" s="183" t="s">
        <v>147</v>
      </c>
      <c r="H767" s="179">
        <v>48.140900195694698</v>
      </c>
      <c r="I767" s="143">
        <v>6.6451155230943196E-3</v>
      </c>
      <c r="J767" s="137">
        <v>2018</v>
      </c>
      <c r="K767" s="183" t="s">
        <v>147</v>
      </c>
      <c r="L767" s="179">
        <v>48.140900195694698</v>
      </c>
      <c r="M767" s="143">
        <v>8.6673534854000804E-3</v>
      </c>
    </row>
    <row r="768" spans="2:13" x14ac:dyDescent="0.25">
      <c r="B768" s="138">
        <v>2010</v>
      </c>
      <c r="C768" s="184" t="s">
        <v>147</v>
      </c>
      <c r="D768" s="180">
        <v>48.336594911937397</v>
      </c>
      <c r="E768" s="144">
        <v>1.14118822862772E-2</v>
      </c>
      <c r="F768" s="138">
        <v>2015</v>
      </c>
      <c r="G768" s="184" t="s">
        <v>147</v>
      </c>
      <c r="H768" s="180">
        <v>48.336594911937397</v>
      </c>
      <c r="I768" s="144">
        <v>6.6484592019126001E-3</v>
      </c>
      <c r="J768" s="138">
        <v>2018</v>
      </c>
      <c r="K768" s="184" t="s">
        <v>147</v>
      </c>
      <c r="L768" s="180">
        <v>48.336594911937397</v>
      </c>
      <c r="M768" s="144">
        <v>8.5543940212738003E-3</v>
      </c>
    </row>
    <row r="769" spans="2:13" x14ac:dyDescent="0.25">
      <c r="B769" s="137">
        <v>2010</v>
      </c>
      <c r="C769" s="183" t="s">
        <v>147</v>
      </c>
      <c r="D769" s="179">
        <v>48.532289628180003</v>
      </c>
      <c r="E769" s="143">
        <v>1.1261676559530099E-2</v>
      </c>
      <c r="F769" s="137">
        <v>2015</v>
      </c>
      <c r="G769" s="183" t="s">
        <v>147</v>
      </c>
      <c r="H769" s="179">
        <v>48.532289628180003</v>
      </c>
      <c r="I769" s="143">
        <v>6.6608802764444299E-3</v>
      </c>
      <c r="J769" s="137">
        <v>2018</v>
      </c>
      <c r="K769" s="183" t="s">
        <v>147</v>
      </c>
      <c r="L769" s="179">
        <v>48.532289628180003</v>
      </c>
      <c r="M769" s="143">
        <v>8.4566100854617399E-3</v>
      </c>
    </row>
    <row r="770" spans="2:13" x14ac:dyDescent="0.25">
      <c r="B770" s="138">
        <v>2010</v>
      </c>
      <c r="C770" s="184" t="s">
        <v>147</v>
      </c>
      <c r="D770" s="180">
        <v>48.727984344422701</v>
      </c>
      <c r="E770" s="144">
        <v>1.11234161823587E-2</v>
      </c>
      <c r="F770" s="138">
        <v>2015</v>
      </c>
      <c r="G770" s="184" t="s">
        <v>147</v>
      </c>
      <c r="H770" s="180">
        <v>48.727984344422701</v>
      </c>
      <c r="I770" s="144">
        <v>6.6824249262045004E-3</v>
      </c>
      <c r="J770" s="138">
        <v>2018</v>
      </c>
      <c r="K770" s="184" t="s">
        <v>147</v>
      </c>
      <c r="L770" s="180">
        <v>48.727984344422701</v>
      </c>
      <c r="M770" s="144">
        <v>8.3696390557244701E-3</v>
      </c>
    </row>
    <row r="771" spans="2:13" x14ac:dyDescent="0.25">
      <c r="B771" s="137">
        <v>2010</v>
      </c>
      <c r="C771" s="183" t="s">
        <v>147</v>
      </c>
      <c r="D771" s="179">
        <v>48.9236790606654</v>
      </c>
      <c r="E771" s="143">
        <v>1.0996690397890901E-2</v>
      </c>
      <c r="F771" s="137">
        <v>2015</v>
      </c>
      <c r="G771" s="183" t="s">
        <v>147</v>
      </c>
      <c r="H771" s="179">
        <v>48.9236790606654</v>
      </c>
      <c r="I771" s="143">
        <v>6.7131433163876804E-3</v>
      </c>
      <c r="J771" s="137">
        <v>2018</v>
      </c>
      <c r="K771" s="183" t="s">
        <v>147</v>
      </c>
      <c r="L771" s="179">
        <v>48.9236790606654</v>
      </c>
      <c r="M771" s="143">
        <v>8.2934914960080906E-3</v>
      </c>
    </row>
    <row r="772" spans="2:13" x14ac:dyDescent="0.25">
      <c r="B772" s="138">
        <v>2010</v>
      </c>
      <c r="C772" s="184" t="s">
        <v>147</v>
      </c>
      <c r="D772" s="180">
        <v>49.119373776907999</v>
      </c>
      <c r="E772" s="144">
        <v>1.0881509271595501E-2</v>
      </c>
      <c r="F772" s="138">
        <v>2015</v>
      </c>
      <c r="G772" s="184" t="s">
        <v>147</v>
      </c>
      <c r="H772" s="180">
        <v>49.119373776907999</v>
      </c>
      <c r="I772" s="144">
        <v>6.7542093126456903E-3</v>
      </c>
      <c r="J772" s="138">
        <v>2018</v>
      </c>
      <c r="K772" s="184" t="s">
        <v>147</v>
      </c>
      <c r="L772" s="180">
        <v>49.119373776907999</v>
      </c>
      <c r="M772" s="144">
        <v>8.2281699932409708E-3</v>
      </c>
    </row>
    <row r="773" spans="2:13" x14ac:dyDescent="0.25">
      <c r="B773" s="137">
        <v>2010</v>
      </c>
      <c r="C773" s="183" t="s">
        <v>147</v>
      </c>
      <c r="D773" s="179">
        <v>49.315068493150697</v>
      </c>
      <c r="E773" s="143">
        <v>1.07815019685072E-2</v>
      </c>
      <c r="F773" s="137">
        <v>2015</v>
      </c>
      <c r="G773" s="183" t="s">
        <v>147</v>
      </c>
      <c r="H773" s="179">
        <v>49.315068493150697</v>
      </c>
      <c r="I773" s="143">
        <v>6.8067383137474903E-3</v>
      </c>
      <c r="J773" s="137">
        <v>2018</v>
      </c>
      <c r="K773" s="183" t="s">
        <v>147</v>
      </c>
      <c r="L773" s="179">
        <v>49.315068493150697</v>
      </c>
      <c r="M773" s="143">
        <v>8.1773151259098703E-3</v>
      </c>
    </row>
    <row r="774" spans="2:13" x14ac:dyDescent="0.25">
      <c r="B774" s="138">
        <v>2010</v>
      </c>
      <c r="C774" s="184" t="s">
        <v>147</v>
      </c>
      <c r="D774" s="180">
        <v>49.510763209393303</v>
      </c>
      <c r="E774" s="144">
        <v>1.06942981340497E-2</v>
      </c>
      <c r="F774" s="138">
        <v>2015</v>
      </c>
      <c r="G774" s="184" t="s">
        <v>147</v>
      </c>
      <c r="H774" s="180">
        <v>49.510763209393303</v>
      </c>
      <c r="I774" s="144">
        <v>6.86859938716383E-3</v>
      </c>
      <c r="J774" s="138">
        <v>2018</v>
      </c>
      <c r="K774" s="184" t="s">
        <v>147</v>
      </c>
      <c r="L774" s="180">
        <v>49.510763209393303</v>
      </c>
      <c r="M774" s="144">
        <v>8.1381361446160299E-3</v>
      </c>
    </row>
    <row r="775" spans="2:13" x14ac:dyDescent="0.25">
      <c r="B775" s="137">
        <v>2010</v>
      </c>
      <c r="C775" s="183" t="s">
        <v>147</v>
      </c>
      <c r="D775" s="179">
        <v>49.706457925636002</v>
      </c>
      <c r="E775" s="143">
        <v>1.06181952723914E-2</v>
      </c>
      <c r="F775" s="137">
        <v>2015</v>
      </c>
      <c r="G775" s="183" t="s">
        <v>147</v>
      </c>
      <c r="H775" s="179">
        <v>49.706457925636002</v>
      </c>
      <c r="I775" s="143">
        <v>6.93977753019113E-3</v>
      </c>
      <c r="J775" s="137">
        <v>2018</v>
      </c>
      <c r="K775" s="183" t="s">
        <v>147</v>
      </c>
      <c r="L775" s="179">
        <v>49.706457925636002</v>
      </c>
      <c r="M775" s="143">
        <v>8.1094572370034399E-3</v>
      </c>
    </row>
    <row r="776" spans="2:13" x14ac:dyDescent="0.25">
      <c r="B776" s="138">
        <v>2010</v>
      </c>
      <c r="C776" s="184" t="s">
        <v>147</v>
      </c>
      <c r="D776" s="180">
        <v>49.9021526418787</v>
      </c>
      <c r="E776" s="144">
        <v>1.0552996761467899E-2</v>
      </c>
      <c r="F776" s="138">
        <v>2015</v>
      </c>
      <c r="G776" s="184" t="s">
        <v>147</v>
      </c>
      <c r="H776" s="180">
        <v>49.9021526418787</v>
      </c>
      <c r="I776" s="144">
        <v>7.0202341337634302E-3</v>
      </c>
      <c r="J776" s="138">
        <v>2018</v>
      </c>
      <c r="K776" s="184" t="s">
        <v>147</v>
      </c>
      <c r="L776" s="180">
        <v>49.9021526418787</v>
      </c>
      <c r="M776" s="144">
        <v>8.0911301436570205E-3</v>
      </c>
    </row>
    <row r="777" spans="2:13" x14ac:dyDescent="0.25">
      <c r="B777" s="137">
        <v>2010</v>
      </c>
      <c r="C777" s="183" t="s">
        <v>147</v>
      </c>
      <c r="D777" s="179">
        <v>50.0978473581213</v>
      </c>
      <c r="E777" s="143">
        <v>1.0500758447085101E-2</v>
      </c>
      <c r="F777" s="137">
        <v>2015</v>
      </c>
      <c r="G777" s="183" t="s">
        <v>147</v>
      </c>
      <c r="H777" s="179">
        <v>50.0978473581213</v>
      </c>
      <c r="I777" s="143">
        <v>7.1114805985111702E-3</v>
      </c>
      <c r="J777" s="137">
        <v>2018</v>
      </c>
      <c r="K777" s="183" t="s">
        <v>147</v>
      </c>
      <c r="L777" s="179">
        <v>50.0978473581213</v>
      </c>
      <c r="M777" s="143">
        <v>8.0851143980409899E-3</v>
      </c>
    </row>
    <row r="778" spans="2:13" x14ac:dyDescent="0.25">
      <c r="B778" s="138">
        <v>2010</v>
      </c>
      <c r="C778" s="184" t="s">
        <v>147</v>
      </c>
      <c r="D778" s="180">
        <v>50.293542074363998</v>
      </c>
      <c r="E778" s="144">
        <v>1.04607822380652E-2</v>
      </c>
      <c r="F778" s="138">
        <v>2015</v>
      </c>
      <c r="G778" s="184" t="s">
        <v>147</v>
      </c>
      <c r="H778" s="180">
        <v>50.293542074363998</v>
      </c>
      <c r="I778" s="144">
        <v>7.2132348529497497E-3</v>
      </c>
      <c r="J778" s="138">
        <v>2018</v>
      </c>
      <c r="K778" s="184" t="s">
        <v>147</v>
      </c>
      <c r="L778" s="180">
        <v>50.293542074363998</v>
      </c>
      <c r="M778" s="144">
        <v>8.0908767185110305E-3</v>
      </c>
    </row>
    <row r="779" spans="2:13" x14ac:dyDescent="0.25">
      <c r="B779" s="137">
        <v>2010</v>
      </c>
      <c r="C779" s="183" t="s">
        <v>147</v>
      </c>
      <c r="D779" s="179">
        <v>50.489236790606697</v>
      </c>
      <c r="E779" s="143">
        <v>1.04302598562036E-2</v>
      </c>
      <c r="F779" s="137">
        <v>2015</v>
      </c>
      <c r="G779" s="183" t="s">
        <v>147</v>
      </c>
      <c r="H779" s="179">
        <v>50.489236790606697</v>
      </c>
      <c r="I779" s="143">
        <v>7.32361353824257E-3</v>
      </c>
      <c r="J779" s="137">
        <v>2018</v>
      </c>
      <c r="K779" s="183" t="s">
        <v>147</v>
      </c>
      <c r="L779" s="179">
        <v>50.489236790606697</v>
      </c>
      <c r="M779" s="143">
        <v>8.1058657038918392E-3</v>
      </c>
    </row>
    <row r="780" spans="2:13" x14ac:dyDescent="0.25">
      <c r="B780" s="138">
        <v>2010</v>
      </c>
      <c r="C780" s="184" t="s">
        <v>147</v>
      </c>
      <c r="D780" s="180">
        <v>50.684931506849303</v>
      </c>
      <c r="E780" s="144">
        <v>1.04087637921323E-2</v>
      </c>
      <c r="F780" s="138">
        <v>2015</v>
      </c>
      <c r="G780" s="184" t="s">
        <v>147</v>
      </c>
      <c r="H780" s="180">
        <v>50.684931506849303</v>
      </c>
      <c r="I780" s="144">
        <v>7.4422975960450203E-3</v>
      </c>
      <c r="J780" s="138">
        <v>2018</v>
      </c>
      <c r="K780" s="184" t="s">
        <v>147</v>
      </c>
      <c r="L780" s="180">
        <v>50.684931506849303</v>
      </c>
      <c r="M780" s="144">
        <v>8.1297287133519098E-3</v>
      </c>
    </row>
    <row r="781" spans="2:13" x14ac:dyDescent="0.25">
      <c r="B781" s="137">
        <v>2010</v>
      </c>
      <c r="C781" s="183" t="s">
        <v>147</v>
      </c>
      <c r="D781" s="179">
        <v>50.880626223092001</v>
      </c>
      <c r="E781" s="143">
        <v>1.0396844106800999E-2</v>
      </c>
      <c r="F781" s="137">
        <v>2015</v>
      </c>
      <c r="G781" s="183" t="s">
        <v>147</v>
      </c>
      <c r="H781" s="179">
        <v>50.880626223092001</v>
      </c>
      <c r="I781" s="143">
        <v>7.5689192921094698E-3</v>
      </c>
      <c r="J781" s="137">
        <v>2018</v>
      </c>
      <c r="K781" s="183" t="s">
        <v>147</v>
      </c>
      <c r="L781" s="179">
        <v>50.880626223092001</v>
      </c>
      <c r="M781" s="143">
        <v>8.1628355120766192E-3</v>
      </c>
    </row>
    <row r="782" spans="2:13" x14ac:dyDescent="0.25">
      <c r="B782" s="138">
        <v>2010</v>
      </c>
      <c r="C782" s="184" t="s">
        <v>147</v>
      </c>
      <c r="D782" s="180">
        <v>51.0763209393346</v>
      </c>
      <c r="E782" s="144">
        <v>1.0394821574724499E-2</v>
      </c>
      <c r="F782" s="138">
        <v>2015</v>
      </c>
      <c r="G782" s="184" t="s">
        <v>147</v>
      </c>
      <c r="H782" s="180">
        <v>51.0763209393346</v>
      </c>
      <c r="I782" s="144">
        <v>7.7045496317966798E-3</v>
      </c>
      <c r="J782" s="138">
        <v>2018</v>
      </c>
      <c r="K782" s="184" t="s">
        <v>147</v>
      </c>
      <c r="L782" s="180">
        <v>51.0763209393346</v>
      </c>
      <c r="M782" s="144">
        <v>8.2061853562057901E-3</v>
      </c>
    </row>
    <row r="783" spans="2:13" x14ac:dyDescent="0.25">
      <c r="B783" s="137">
        <v>2010</v>
      </c>
      <c r="C783" s="183" t="s">
        <v>147</v>
      </c>
      <c r="D783" s="179">
        <v>51.272015655577299</v>
      </c>
      <c r="E783" s="143">
        <v>1.03993518533439E-2</v>
      </c>
      <c r="F783" s="137">
        <v>2015</v>
      </c>
      <c r="G783" s="183" t="s">
        <v>147</v>
      </c>
      <c r="H783" s="179">
        <v>51.272015655577299</v>
      </c>
      <c r="I783" s="143">
        <v>7.84736973253501E-3</v>
      </c>
      <c r="J783" s="137">
        <v>2018</v>
      </c>
      <c r="K783" s="183" t="s">
        <v>147</v>
      </c>
      <c r="L783" s="179">
        <v>51.272015655577299</v>
      </c>
      <c r="M783" s="143">
        <v>8.2563391991454897E-3</v>
      </c>
    </row>
    <row r="784" spans="2:13" x14ac:dyDescent="0.25">
      <c r="B784" s="138">
        <v>2010</v>
      </c>
      <c r="C784" s="184" t="s">
        <v>147</v>
      </c>
      <c r="D784" s="180">
        <v>51.467710371819997</v>
      </c>
      <c r="E784" s="144">
        <v>1.0409796099001001E-2</v>
      </c>
      <c r="F784" s="138">
        <v>2015</v>
      </c>
      <c r="G784" s="184" t="s">
        <v>147</v>
      </c>
      <c r="H784" s="180">
        <v>51.467710371819997</v>
      </c>
      <c r="I784" s="144">
        <v>7.9957730890418792E-3</v>
      </c>
      <c r="J784" s="138">
        <v>2018</v>
      </c>
      <c r="K784" s="184" t="s">
        <v>147</v>
      </c>
      <c r="L784" s="180">
        <v>51.467710371819997</v>
      </c>
      <c r="M784" s="144">
        <v>8.3127291455694398E-3</v>
      </c>
    </row>
    <row r="785" spans="2:13" x14ac:dyDescent="0.25">
      <c r="B785" s="137">
        <v>2010</v>
      </c>
      <c r="C785" s="183" t="s">
        <v>147</v>
      </c>
      <c r="D785" s="179">
        <v>51.663405088062603</v>
      </c>
      <c r="E785" s="143">
        <v>1.0425653610594001E-2</v>
      </c>
      <c r="F785" s="137">
        <v>2015</v>
      </c>
      <c r="G785" s="183" t="s">
        <v>147</v>
      </c>
      <c r="H785" s="179">
        <v>51.663405088062603</v>
      </c>
      <c r="I785" s="143">
        <v>8.1489751910651508E-3</v>
      </c>
      <c r="J785" s="137">
        <v>2018</v>
      </c>
      <c r="K785" s="183" t="s">
        <v>147</v>
      </c>
      <c r="L785" s="179">
        <v>51.663405088062603</v>
      </c>
      <c r="M785" s="143">
        <v>8.3747734899962505E-3</v>
      </c>
    </row>
    <row r="786" spans="2:13" x14ac:dyDescent="0.25">
      <c r="B786" s="138">
        <v>2010</v>
      </c>
      <c r="C786" s="184" t="s">
        <v>147</v>
      </c>
      <c r="D786" s="180">
        <v>51.859099804305302</v>
      </c>
      <c r="E786" s="144">
        <v>1.0447065131859799E-2</v>
      </c>
      <c r="F786" s="138">
        <v>2015</v>
      </c>
      <c r="G786" s="184" t="s">
        <v>147</v>
      </c>
      <c r="H786" s="180">
        <v>51.859099804305302</v>
      </c>
      <c r="I786" s="144">
        <v>8.3061351020837799E-3</v>
      </c>
      <c r="J786" s="138">
        <v>2018</v>
      </c>
      <c r="K786" s="184" t="s">
        <v>147</v>
      </c>
      <c r="L786" s="180">
        <v>51.859099804305302</v>
      </c>
      <c r="M786" s="144">
        <v>8.4432405144012103E-3</v>
      </c>
    </row>
    <row r="787" spans="2:13" x14ac:dyDescent="0.25">
      <c r="B787" s="137">
        <v>2010</v>
      </c>
      <c r="C787" s="183" t="s">
        <v>147</v>
      </c>
      <c r="D787" s="179">
        <v>52.054794520547901</v>
      </c>
      <c r="E787" s="143">
        <v>1.0471084634967501E-2</v>
      </c>
      <c r="F787" s="137">
        <v>2015</v>
      </c>
      <c r="G787" s="183" t="s">
        <v>147</v>
      </c>
      <c r="H787" s="179">
        <v>52.054794520547901</v>
      </c>
      <c r="I787" s="143">
        <v>8.4666267685804698E-3</v>
      </c>
      <c r="J787" s="137">
        <v>2018</v>
      </c>
      <c r="K787" s="183" t="s">
        <v>147</v>
      </c>
      <c r="L787" s="179">
        <v>52.054794520547901</v>
      </c>
      <c r="M787" s="143">
        <v>8.5151104276564894E-3</v>
      </c>
    </row>
    <row r="788" spans="2:13" x14ac:dyDescent="0.25">
      <c r="B788" s="138">
        <v>2010</v>
      </c>
      <c r="C788" s="184" t="s">
        <v>147</v>
      </c>
      <c r="D788" s="180">
        <v>52.2504892367906</v>
      </c>
      <c r="E788" s="144">
        <v>1.04969323611852E-2</v>
      </c>
      <c r="F788" s="138">
        <v>2015</v>
      </c>
      <c r="G788" s="184" t="s">
        <v>147</v>
      </c>
      <c r="H788" s="180">
        <v>52.2504892367906</v>
      </c>
      <c r="I788" s="144">
        <v>8.6281315359492995E-3</v>
      </c>
      <c r="J788" s="138">
        <v>2018</v>
      </c>
      <c r="K788" s="184" t="s">
        <v>147</v>
      </c>
      <c r="L788" s="180">
        <v>52.2504892367906</v>
      </c>
      <c r="M788" s="144">
        <v>8.5895269624244892E-3</v>
      </c>
    </row>
    <row r="789" spans="2:13" x14ac:dyDescent="0.25">
      <c r="B789" s="137">
        <v>2010</v>
      </c>
      <c r="C789" s="183" t="s">
        <v>147</v>
      </c>
      <c r="D789" s="179">
        <v>52.446183953033298</v>
      </c>
      <c r="E789" s="143">
        <v>1.0523824104560099E-2</v>
      </c>
      <c r="F789" s="137">
        <v>2015</v>
      </c>
      <c r="G789" s="183" t="s">
        <v>147</v>
      </c>
      <c r="H789" s="179">
        <v>52.446183953033298</v>
      </c>
      <c r="I789" s="143">
        <v>8.7893155322405492E-3</v>
      </c>
      <c r="J789" s="137">
        <v>2018</v>
      </c>
      <c r="K789" s="183" t="s">
        <v>147</v>
      </c>
      <c r="L789" s="179">
        <v>52.446183953033298</v>
      </c>
      <c r="M789" s="143">
        <v>8.6657457378913703E-3</v>
      </c>
    </row>
    <row r="790" spans="2:13" x14ac:dyDescent="0.25">
      <c r="B790" s="138">
        <v>2010</v>
      </c>
      <c r="C790" s="184" t="s">
        <v>147</v>
      </c>
      <c r="D790" s="180">
        <v>52.641878669275897</v>
      </c>
      <c r="E790" s="144">
        <v>1.0550239277236801E-2</v>
      </c>
      <c r="F790" s="138">
        <v>2015</v>
      </c>
      <c r="G790" s="184" t="s">
        <v>147</v>
      </c>
      <c r="H790" s="180">
        <v>52.641878669275897</v>
      </c>
      <c r="I790" s="144">
        <v>8.9489768694485192E-3</v>
      </c>
      <c r="J790" s="138">
        <v>2018</v>
      </c>
      <c r="K790" s="184" t="s">
        <v>147</v>
      </c>
      <c r="L790" s="180">
        <v>52.641878669275897</v>
      </c>
      <c r="M790" s="144">
        <v>8.7427841119083506E-3</v>
      </c>
    </row>
    <row r="791" spans="2:13" x14ac:dyDescent="0.25">
      <c r="B791" s="137">
        <v>2010</v>
      </c>
      <c r="C791" s="183" t="s">
        <v>147</v>
      </c>
      <c r="D791" s="179">
        <v>52.837573385518603</v>
      </c>
      <c r="E791" s="143">
        <v>1.0574727669907099E-2</v>
      </c>
      <c r="F791" s="137">
        <v>2015</v>
      </c>
      <c r="G791" s="183" t="s">
        <v>147</v>
      </c>
      <c r="H791" s="179">
        <v>52.837573385518603</v>
      </c>
      <c r="I791" s="143">
        <v>9.1058775912731E-3</v>
      </c>
      <c r="J791" s="137">
        <v>2018</v>
      </c>
      <c r="K791" s="183" t="s">
        <v>147</v>
      </c>
      <c r="L791" s="179">
        <v>52.837573385518603</v>
      </c>
      <c r="M791" s="143">
        <v>8.8189308937657394E-3</v>
      </c>
    </row>
    <row r="792" spans="2:13" x14ac:dyDescent="0.25">
      <c r="B792" s="138">
        <v>2010</v>
      </c>
      <c r="C792" s="184" t="s">
        <v>147</v>
      </c>
      <c r="D792" s="180">
        <v>53.033268101761301</v>
      </c>
      <c r="E792" s="144">
        <v>1.05965031955539E-2</v>
      </c>
      <c r="F792" s="138">
        <v>2015</v>
      </c>
      <c r="G792" s="184" t="s">
        <v>147</v>
      </c>
      <c r="H792" s="180">
        <v>53.033268101761301</v>
      </c>
      <c r="I792" s="144">
        <v>9.2564088566872305E-3</v>
      </c>
      <c r="J792" s="138">
        <v>2018</v>
      </c>
      <c r="K792" s="184" t="s">
        <v>147</v>
      </c>
      <c r="L792" s="180">
        <v>53.033268101761301</v>
      </c>
      <c r="M792" s="144">
        <v>8.8932862039657699E-3</v>
      </c>
    </row>
    <row r="793" spans="2:13" x14ac:dyDescent="0.25">
      <c r="B793" s="137">
        <v>2010</v>
      </c>
      <c r="C793" s="183" t="s">
        <v>147</v>
      </c>
      <c r="D793" s="179">
        <v>53.2289628180039</v>
      </c>
      <c r="E793" s="143">
        <v>1.0614765395970701E-2</v>
      </c>
      <c r="F793" s="137">
        <v>2015</v>
      </c>
      <c r="G793" s="183" t="s">
        <v>147</v>
      </c>
      <c r="H793" s="179">
        <v>53.2289628180039</v>
      </c>
      <c r="I793" s="143">
        <v>9.4000930191359099E-3</v>
      </c>
      <c r="J793" s="137">
        <v>2018</v>
      </c>
      <c r="K793" s="183" t="s">
        <v>147</v>
      </c>
      <c r="L793" s="179">
        <v>53.2289628180039</v>
      </c>
      <c r="M793" s="143">
        <v>8.9650490957918997E-3</v>
      </c>
    </row>
    <row r="794" spans="2:13" x14ac:dyDescent="0.25">
      <c r="B794" s="138">
        <v>2010</v>
      </c>
      <c r="C794" s="184" t="s">
        <v>147</v>
      </c>
      <c r="D794" s="180">
        <v>53.424657534246599</v>
      </c>
      <c r="E794" s="144">
        <v>1.0626862182385999E-2</v>
      </c>
      <c r="F794" s="138">
        <v>2015</v>
      </c>
      <c r="G794" s="184" t="s">
        <v>147</v>
      </c>
      <c r="H794" s="180">
        <v>53.424657534246599</v>
      </c>
      <c r="I794" s="144">
        <v>9.5356397973716794E-3</v>
      </c>
      <c r="J794" s="138">
        <v>2018</v>
      </c>
      <c r="K794" s="184" t="s">
        <v>147</v>
      </c>
      <c r="L794" s="180">
        <v>53.424657534246599</v>
      </c>
      <c r="M794" s="144">
        <v>9.0325764087204295E-3</v>
      </c>
    </row>
    <row r="795" spans="2:13" x14ac:dyDescent="0.25">
      <c r="B795" s="137">
        <v>2010</v>
      </c>
      <c r="C795" s="183" t="s">
        <v>147</v>
      </c>
      <c r="D795" s="179">
        <v>53.620352250489198</v>
      </c>
      <c r="E795" s="143">
        <v>1.0631930326425299E-2</v>
      </c>
      <c r="F795" s="137">
        <v>2015</v>
      </c>
      <c r="G795" s="183" t="s">
        <v>147</v>
      </c>
      <c r="H795" s="179">
        <v>53.620352250489198</v>
      </c>
      <c r="I795" s="143">
        <v>9.6617306424261994E-3</v>
      </c>
      <c r="J795" s="137">
        <v>2018</v>
      </c>
      <c r="K795" s="183" t="s">
        <v>147</v>
      </c>
      <c r="L795" s="179">
        <v>53.620352250489198</v>
      </c>
      <c r="M795" s="143">
        <v>9.0937175946851096E-3</v>
      </c>
    </row>
    <row r="796" spans="2:13" x14ac:dyDescent="0.25">
      <c r="B796" s="138">
        <v>2010</v>
      </c>
      <c r="C796" s="184" t="s">
        <v>147</v>
      </c>
      <c r="D796" s="180">
        <v>53.816046966731903</v>
      </c>
      <c r="E796" s="144">
        <v>1.06299914697999E-2</v>
      </c>
      <c r="F796" s="138">
        <v>2015</v>
      </c>
      <c r="G796" s="184" t="s">
        <v>147</v>
      </c>
      <c r="H796" s="180">
        <v>53.816046966731903</v>
      </c>
      <c r="I796" s="144">
        <v>9.7764530594490195E-3</v>
      </c>
      <c r="J796" s="138">
        <v>2018</v>
      </c>
      <c r="K796" s="184" t="s">
        <v>147</v>
      </c>
      <c r="L796" s="180">
        <v>53.816046966731903</v>
      </c>
      <c r="M796" s="144">
        <v>9.1487238050759496E-3</v>
      </c>
    </row>
    <row r="797" spans="2:13" x14ac:dyDescent="0.25">
      <c r="B797" s="137">
        <v>2010</v>
      </c>
      <c r="C797" s="183" t="s">
        <v>147</v>
      </c>
      <c r="D797" s="179">
        <v>54.011741682974602</v>
      </c>
      <c r="E797" s="143">
        <v>1.0620369026877701E-2</v>
      </c>
      <c r="F797" s="137">
        <v>2015</v>
      </c>
      <c r="G797" s="183" t="s">
        <v>147</v>
      </c>
      <c r="H797" s="179">
        <v>54.011741682974602</v>
      </c>
      <c r="I797" s="143">
        <v>9.8745005539845505E-3</v>
      </c>
      <c r="J797" s="137">
        <v>2018</v>
      </c>
      <c r="K797" s="183" t="s">
        <v>147</v>
      </c>
      <c r="L797" s="179">
        <v>54.011741682974602</v>
      </c>
      <c r="M797" s="143">
        <v>9.1968772404519006E-3</v>
      </c>
    </row>
    <row r="798" spans="2:13" x14ac:dyDescent="0.25">
      <c r="B798" s="138">
        <v>2010</v>
      </c>
      <c r="C798" s="184" t="s">
        <v>147</v>
      </c>
      <c r="D798" s="180">
        <v>54.207436399217201</v>
      </c>
      <c r="E798" s="144">
        <v>1.06003925304834E-2</v>
      </c>
      <c r="F798" s="138">
        <v>2015</v>
      </c>
      <c r="G798" s="184" t="s">
        <v>147</v>
      </c>
      <c r="H798" s="180">
        <v>54.207436399217201</v>
      </c>
      <c r="I798" s="144">
        <v>9.9580628975089493E-3</v>
      </c>
      <c r="J798" s="138">
        <v>2018</v>
      </c>
      <c r="K798" s="184" t="s">
        <v>147</v>
      </c>
      <c r="L798" s="180">
        <v>54.207436399217201</v>
      </c>
      <c r="M798" s="144">
        <v>9.2370811275678203E-3</v>
      </c>
    </row>
    <row r="799" spans="2:13" x14ac:dyDescent="0.25">
      <c r="B799" s="137">
        <v>2010</v>
      </c>
      <c r="C799" s="183" t="s">
        <v>147</v>
      </c>
      <c r="D799" s="179">
        <v>54.4031311154599</v>
      </c>
      <c r="E799" s="143">
        <v>1.05684554275794E-2</v>
      </c>
      <c r="F799" s="137">
        <v>2015</v>
      </c>
      <c r="G799" s="183" t="s">
        <v>147</v>
      </c>
      <c r="H799" s="179">
        <v>54.4031311154599</v>
      </c>
      <c r="I799" s="143">
        <v>1.0026089902613699E-2</v>
      </c>
      <c r="J799" s="137">
        <v>2018</v>
      </c>
      <c r="K799" s="183" t="s">
        <v>147</v>
      </c>
      <c r="L799" s="179">
        <v>54.4031311154599</v>
      </c>
      <c r="M799" s="143">
        <v>9.2650692110084702E-3</v>
      </c>
    </row>
    <row r="800" spans="2:13" x14ac:dyDescent="0.25">
      <c r="B800" s="138">
        <v>2010</v>
      </c>
      <c r="C800" s="184" t="s">
        <v>147</v>
      </c>
      <c r="D800" s="180">
        <v>54.598825831702499</v>
      </c>
      <c r="E800" s="144">
        <v>1.0526211801547501E-2</v>
      </c>
      <c r="F800" s="138">
        <v>2015</v>
      </c>
      <c r="G800" s="184" t="s">
        <v>147</v>
      </c>
      <c r="H800" s="180">
        <v>54.598825831702499</v>
      </c>
      <c r="I800" s="144">
        <v>1.00775957610962E-2</v>
      </c>
      <c r="J800" s="138">
        <v>2018</v>
      </c>
      <c r="K800" s="184" t="s">
        <v>147</v>
      </c>
      <c r="L800" s="180">
        <v>54.598825831702499</v>
      </c>
      <c r="M800" s="144">
        <v>9.2833215228858706E-3</v>
      </c>
    </row>
    <row r="801" spans="2:13" x14ac:dyDescent="0.25">
      <c r="B801" s="137">
        <v>2010</v>
      </c>
      <c r="C801" s="183" t="s">
        <v>147</v>
      </c>
      <c r="D801" s="179">
        <v>54.794520547945197</v>
      </c>
      <c r="E801" s="143">
        <v>1.04732389110811E-2</v>
      </c>
      <c r="F801" s="137">
        <v>2015</v>
      </c>
      <c r="G801" s="183" t="s">
        <v>147</v>
      </c>
      <c r="H801" s="179">
        <v>54.794520547945197</v>
      </c>
      <c r="I801" s="143">
        <v>1.0109732425592001E-2</v>
      </c>
      <c r="J801" s="137">
        <v>2018</v>
      </c>
      <c r="K801" s="183" t="s">
        <v>147</v>
      </c>
      <c r="L801" s="179">
        <v>54.794520547945197</v>
      </c>
      <c r="M801" s="143">
        <v>9.2913423062373907E-3</v>
      </c>
    </row>
    <row r="802" spans="2:13" x14ac:dyDescent="0.25">
      <c r="B802" s="138">
        <v>2010</v>
      </c>
      <c r="C802" s="184" t="s">
        <v>147</v>
      </c>
      <c r="D802" s="180">
        <v>54.990215264187903</v>
      </c>
      <c r="E802" s="144">
        <v>1.0407795205682999E-2</v>
      </c>
      <c r="F802" s="138">
        <v>2015</v>
      </c>
      <c r="G802" s="184" t="s">
        <v>147</v>
      </c>
      <c r="H802" s="180">
        <v>54.990215264187903</v>
      </c>
      <c r="I802" s="144">
        <v>1.01185377835388E-2</v>
      </c>
      <c r="J802" s="138">
        <v>2018</v>
      </c>
      <c r="K802" s="184" t="s">
        <v>147</v>
      </c>
      <c r="L802" s="180">
        <v>54.990215264187903</v>
      </c>
      <c r="M802" s="144">
        <v>9.2886554045536699E-3</v>
      </c>
    </row>
    <row r="803" spans="2:13" x14ac:dyDescent="0.25">
      <c r="B803" s="137">
        <v>2010</v>
      </c>
      <c r="C803" s="183" t="s">
        <v>147</v>
      </c>
      <c r="D803" s="179">
        <v>55.185909980430502</v>
      </c>
      <c r="E803" s="143">
        <v>1.0326669022683499E-2</v>
      </c>
      <c r="F803" s="137">
        <v>2015</v>
      </c>
      <c r="G803" s="183" t="s">
        <v>147</v>
      </c>
      <c r="H803" s="179">
        <v>55.185909980430502</v>
      </c>
      <c r="I803" s="143">
        <v>1.0107918404992099E-2</v>
      </c>
      <c r="J803" s="137">
        <v>2018</v>
      </c>
      <c r="K803" s="183" t="s">
        <v>147</v>
      </c>
      <c r="L803" s="179">
        <v>55.185909980430502</v>
      </c>
      <c r="M803" s="143">
        <v>9.2705198703700292E-3</v>
      </c>
    </row>
    <row r="804" spans="2:13" x14ac:dyDescent="0.25">
      <c r="B804" s="138">
        <v>2010</v>
      </c>
      <c r="C804" s="184" t="s">
        <v>147</v>
      </c>
      <c r="D804" s="180">
        <v>55.3816046966732</v>
      </c>
      <c r="E804" s="144">
        <v>1.0233551670061101E-2</v>
      </c>
      <c r="F804" s="138">
        <v>2015</v>
      </c>
      <c r="G804" s="184" t="s">
        <v>147</v>
      </c>
      <c r="H804" s="180">
        <v>55.3816046966732</v>
      </c>
      <c r="I804" s="144">
        <v>1.0077509836699E-2</v>
      </c>
      <c r="J804" s="138">
        <v>2018</v>
      </c>
      <c r="K804" s="184" t="s">
        <v>147</v>
      </c>
      <c r="L804" s="180">
        <v>55.3816046966732</v>
      </c>
      <c r="M804" s="144">
        <v>9.2395686836401602E-3</v>
      </c>
    </row>
    <row r="805" spans="2:13" x14ac:dyDescent="0.25">
      <c r="B805" s="137">
        <v>2010</v>
      </c>
      <c r="C805" s="183" t="s">
        <v>147</v>
      </c>
      <c r="D805" s="179">
        <v>55.577299412915799</v>
      </c>
      <c r="E805" s="143">
        <v>1.01283608578946E-2</v>
      </c>
      <c r="F805" s="137">
        <v>2015</v>
      </c>
      <c r="G805" s="183" t="s">
        <v>147</v>
      </c>
      <c r="H805" s="179">
        <v>55.577299412915799</v>
      </c>
      <c r="I805" s="143">
        <v>1.0027044417768799E-2</v>
      </c>
      <c r="J805" s="137">
        <v>2018</v>
      </c>
      <c r="K805" s="183" t="s">
        <v>147</v>
      </c>
      <c r="L805" s="179">
        <v>55.577299412915799</v>
      </c>
      <c r="M805" s="143">
        <v>9.19651946170481E-3</v>
      </c>
    </row>
    <row r="806" spans="2:13" x14ac:dyDescent="0.25">
      <c r="B806" s="138">
        <v>2010</v>
      </c>
      <c r="C806" s="184" t="s">
        <v>147</v>
      </c>
      <c r="D806" s="180">
        <v>55.772994129158498</v>
      </c>
      <c r="E806" s="144">
        <v>1.0010797705904999E-2</v>
      </c>
      <c r="F806" s="138">
        <v>2015</v>
      </c>
      <c r="G806" s="184" t="s">
        <v>147</v>
      </c>
      <c r="H806" s="180">
        <v>55.772994129158498</v>
      </c>
      <c r="I806" s="144">
        <v>9.9531684629798195E-3</v>
      </c>
      <c r="J806" s="138">
        <v>2018</v>
      </c>
      <c r="K806" s="184" t="s">
        <v>147</v>
      </c>
      <c r="L806" s="180">
        <v>55.772994129158498</v>
      </c>
      <c r="M806" s="144">
        <v>9.1412233047795007E-3</v>
      </c>
    </row>
    <row r="807" spans="2:13" x14ac:dyDescent="0.25">
      <c r="B807" s="137">
        <v>2010</v>
      </c>
      <c r="C807" s="183" t="s">
        <v>147</v>
      </c>
      <c r="D807" s="179">
        <v>55.968688845401203</v>
      </c>
      <c r="E807" s="143">
        <v>9.875991412563E-3</v>
      </c>
      <c r="F807" s="137">
        <v>2015</v>
      </c>
      <c r="G807" s="183" t="s">
        <v>147</v>
      </c>
      <c r="H807" s="179">
        <v>55.968688845401203</v>
      </c>
      <c r="I807" s="143">
        <v>9.8553799969554393E-3</v>
      </c>
      <c r="J807" s="137">
        <v>2018</v>
      </c>
      <c r="K807" s="183" t="s">
        <v>147</v>
      </c>
      <c r="L807" s="179">
        <v>55.968688845401203</v>
      </c>
      <c r="M807" s="143">
        <v>9.0706344210470299E-3</v>
      </c>
    </row>
    <row r="808" spans="2:13" x14ac:dyDescent="0.25">
      <c r="B808" s="138">
        <v>2010</v>
      </c>
      <c r="C808" s="184" t="s">
        <v>147</v>
      </c>
      <c r="D808" s="180">
        <v>56.164383561643803</v>
      </c>
      <c r="E808" s="144">
        <v>9.7294603355778594E-3</v>
      </c>
      <c r="F808" s="138">
        <v>2015</v>
      </c>
      <c r="G808" s="184" t="s">
        <v>147</v>
      </c>
      <c r="H808" s="180">
        <v>56.164383561643803</v>
      </c>
      <c r="I808" s="144">
        <v>9.7379673665970706E-3</v>
      </c>
      <c r="J808" s="138">
        <v>2018</v>
      </c>
      <c r="K808" s="184" t="s">
        <v>147</v>
      </c>
      <c r="L808" s="180">
        <v>56.164383561643803</v>
      </c>
      <c r="M808" s="144">
        <v>8.9852711734529096E-3</v>
      </c>
    </row>
    <row r="809" spans="2:13" x14ac:dyDescent="0.25">
      <c r="B809" s="137">
        <v>2010</v>
      </c>
      <c r="C809" s="183" t="s">
        <v>147</v>
      </c>
      <c r="D809" s="179">
        <v>56.360078277886501</v>
      </c>
      <c r="E809" s="143">
        <v>9.57148210234815E-3</v>
      </c>
      <c r="F809" s="137">
        <v>2015</v>
      </c>
      <c r="G809" s="183" t="s">
        <v>147</v>
      </c>
      <c r="H809" s="179">
        <v>56.360078277886501</v>
      </c>
      <c r="I809" s="143">
        <v>9.6014126797581908E-3</v>
      </c>
      <c r="J809" s="137">
        <v>2018</v>
      </c>
      <c r="K809" s="183" t="s">
        <v>147</v>
      </c>
      <c r="L809" s="179">
        <v>56.360078277886501</v>
      </c>
      <c r="M809" s="143">
        <v>8.8878017961864508E-3</v>
      </c>
    </row>
    <row r="810" spans="2:13" x14ac:dyDescent="0.25">
      <c r="B810" s="138">
        <v>2010</v>
      </c>
      <c r="C810" s="184" t="s">
        <v>147</v>
      </c>
      <c r="D810" s="180">
        <v>56.5557729941292</v>
      </c>
      <c r="E810" s="144">
        <v>9.4023526577274395E-3</v>
      </c>
      <c r="F810" s="138">
        <v>2015</v>
      </c>
      <c r="G810" s="184" t="s">
        <v>147</v>
      </c>
      <c r="H810" s="180">
        <v>56.5557729941292</v>
      </c>
      <c r="I810" s="144">
        <v>9.4462923074461001E-3</v>
      </c>
      <c r="J810" s="138">
        <v>2018</v>
      </c>
      <c r="K810" s="184" t="s">
        <v>147</v>
      </c>
      <c r="L810" s="180">
        <v>56.5557729941292</v>
      </c>
      <c r="M810" s="144">
        <v>8.7784300114415893E-3</v>
      </c>
    </row>
    <row r="811" spans="2:13" x14ac:dyDescent="0.25">
      <c r="B811" s="137">
        <v>2010</v>
      </c>
      <c r="C811" s="183" t="s">
        <v>147</v>
      </c>
      <c r="D811" s="179">
        <v>56.751467710371799</v>
      </c>
      <c r="E811" s="143">
        <v>9.2187554985865092E-3</v>
      </c>
      <c r="F811" s="137">
        <v>2015</v>
      </c>
      <c r="G811" s="183" t="s">
        <v>147</v>
      </c>
      <c r="H811" s="179">
        <v>56.751467710371799</v>
      </c>
      <c r="I811" s="143">
        <v>9.2698080310774592E-3</v>
      </c>
      <c r="J811" s="137">
        <v>2018</v>
      </c>
      <c r="K811" s="183" t="s">
        <v>147</v>
      </c>
      <c r="L811" s="179">
        <v>56.751467710371799</v>
      </c>
      <c r="M811" s="143">
        <v>8.6561241526195206E-3</v>
      </c>
    </row>
    <row r="812" spans="2:13" x14ac:dyDescent="0.25">
      <c r="B812" s="138">
        <v>2010</v>
      </c>
      <c r="C812" s="184" t="s">
        <v>147</v>
      </c>
      <c r="D812" s="180">
        <v>56.947162426614497</v>
      </c>
      <c r="E812" s="144">
        <v>9.0248288988071506E-3</v>
      </c>
      <c r="F812" s="138">
        <v>2015</v>
      </c>
      <c r="G812" s="184" t="s">
        <v>147</v>
      </c>
      <c r="H812" s="180">
        <v>56.947162426614497</v>
      </c>
      <c r="I812" s="144">
        <v>9.0749285967712708E-3</v>
      </c>
      <c r="J812" s="138">
        <v>2018</v>
      </c>
      <c r="K812" s="184" t="s">
        <v>147</v>
      </c>
      <c r="L812" s="180">
        <v>56.947162426614497</v>
      </c>
      <c r="M812" s="144">
        <v>8.5192787260688595E-3</v>
      </c>
    </row>
    <row r="813" spans="2:13" x14ac:dyDescent="0.25">
      <c r="B813" s="137">
        <v>2010</v>
      </c>
      <c r="C813" s="183" t="s">
        <v>147</v>
      </c>
      <c r="D813" s="179">
        <v>57.142857142857103</v>
      </c>
      <c r="E813" s="143">
        <v>8.8219396996381694E-3</v>
      </c>
      <c r="F813" s="137">
        <v>2015</v>
      </c>
      <c r="G813" s="183" t="s">
        <v>147</v>
      </c>
      <c r="H813" s="179">
        <v>57.142857142857103</v>
      </c>
      <c r="I813" s="143">
        <v>8.8651816378124901E-3</v>
      </c>
      <c r="J813" s="137">
        <v>2018</v>
      </c>
      <c r="K813" s="183" t="s">
        <v>147</v>
      </c>
      <c r="L813" s="179">
        <v>57.142857142857103</v>
      </c>
      <c r="M813" s="143">
        <v>8.3721457476431393E-3</v>
      </c>
    </row>
    <row r="814" spans="2:13" x14ac:dyDescent="0.25">
      <c r="B814" s="138">
        <v>2010</v>
      </c>
      <c r="C814" s="184" t="s">
        <v>147</v>
      </c>
      <c r="D814" s="180">
        <v>57.338551859099802</v>
      </c>
      <c r="E814" s="144">
        <v>8.6106830631394495E-3</v>
      </c>
      <c r="F814" s="138">
        <v>2015</v>
      </c>
      <c r="G814" s="184" t="s">
        <v>147</v>
      </c>
      <c r="H814" s="180">
        <v>57.338551859099802</v>
      </c>
      <c r="I814" s="144">
        <v>8.6417372407392792E-3</v>
      </c>
      <c r="J814" s="138">
        <v>2018</v>
      </c>
      <c r="K814" s="184" t="s">
        <v>147</v>
      </c>
      <c r="L814" s="180">
        <v>57.338551859099802</v>
      </c>
      <c r="M814" s="144">
        <v>8.2152309974542394E-3</v>
      </c>
    </row>
    <row r="815" spans="2:13" x14ac:dyDescent="0.25">
      <c r="B815" s="137">
        <v>2010</v>
      </c>
      <c r="C815" s="183" t="s">
        <v>147</v>
      </c>
      <c r="D815" s="179">
        <v>57.5342465753425</v>
      </c>
      <c r="E815" s="143">
        <v>8.3899460084701505E-3</v>
      </c>
      <c r="F815" s="137">
        <v>2015</v>
      </c>
      <c r="G815" s="183" t="s">
        <v>147</v>
      </c>
      <c r="H815" s="179">
        <v>57.5342465753425</v>
      </c>
      <c r="I815" s="143">
        <v>8.4058247445589606E-3</v>
      </c>
      <c r="J815" s="137">
        <v>2018</v>
      </c>
      <c r="K815" s="183" t="s">
        <v>147</v>
      </c>
      <c r="L815" s="179">
        <v>57.5342465753425</v>
      </c>
      <c r="M815" s="143">
        <v>8.0490580365888496E-3</v>
      </c>
    </row>
    <row r="816" spans="2:13" x14ac:dyDescent="0.25">
      <c r="B816" s="138">
        <v>2010</v>
      </c>
      <c r="C816" s="184" t="s">
        <v>147</v>
      </c>
      <c r="D816" s="180">
        <v>57.729941291585099</v>
      </c>
      <c r="E816" s="144">
        <v>8.1620979667381393E-3</v>
      </c>
      <c r="F816" s="138">
        <v>2015</v>
      </c>
      <c r="G816" s="184" t="s">
        <v>147</v>
      </c>
      <c r="H816" s="180">
        <v>57.729941291585099</v>
      </c>
      <c r="I816" s="144">
        <v>8.1564590671017595E-3</v>
      </c>
      <c r="J816" s="138">
        <v>2018</v>
      </c>
      <c r="K816" s="184" t="s">
        <v>147</v>
      </c>
      <c r="L816" s="180">
        <v>57.729941291585099</v>
      </c>
      <c r="M816" s="144">
        <v>7.8711398518046503E-3</v>
      </c>
    </row>
    <row r="817" spans="2:13" x14ac:dyDescent="0.25">
      <c r="B817" s="137">
        <v>2010</v>
      </c>
      <c r="C817" s="183" t="s">
        <v>147</v>
      </c>
      <c r="D817" s="179">
        <v>57.925636007827798</v>
      </c>
      <c r="E817" s="143">
        <v>7.9291613620789698E-3</v>
      </c>
      <c r="F817" s="137">
        <v>2015</v>
      </c>
      <c r="G817" s="183" t="s">
        <v>147</v>
      </c>
      <c r="H817" s="179">
        <v>57.925636007827798</v>
      </c>
      <c r="I817" s="143">
        <v>7.8979883168060795E-3</v>
      </c>
      <c r="J817" s="137">
        <v>2018</v>
      </c>
      <c r="K817" s="183" t="s">
        <v>147</v>
      </c>
      <c r="L817" s="179">
        <v>57.925636007827798</v>
      </c>
      <c r="M817" s="143">
        <v>7.6861153652801502E-3</v>
      </c>
    </row>
    <row r="818" spans="2:13" x14ac:dyDescent="0.25">
      <c r="B818" s="138">
        <v>2010</v>
      </c>
      <c r="C818" s="184" t="s">
        <v>147</v>
      </c>
      <c r="D818" s="180">
        <v>58.121330724070397</v>
      </c>
      <c r="E818" s="144">
        <v>7.69191338476882E-3</v>
      </c>
      <c r="F818" s="138">
        <v>2015</v>
      </c>
      <c r="G818" s="184" t="s">
        <v>147</v>
      </c>
      <c r="H818" s="180">
        <v>58.121330724070397</v>
      </c>
      <c r="I818" s="144">
        <v>7.63274030666229E-3</v>
      </c>
      <c r="J818" s="138">
        <v>2018</v>
      </c>
      <c r="K818" s="184" t="s">
        <v>147</v>
      </c>
      <c r="L818" s="180">
        <v>58.121330724070397</v>
      </c>
      <c r="M818" s="144">
        <v>7.49474698349889E-3</v>
      </c>
    </row>
    <row r="819" spans="2:13" x14ac:dyDescent="0.25">
      <c r="B819" s="137">
        <v>2010</v>
      </c>
      <c r="C819" s="183" t="s">
        <v>147</v>
      </c>
      <c r="D819" s="179">
        <v>58.317025440313103</v>
      </c>
      <c r="E819" s="143">
        <v>7.4508101992789297E-3</v>
      </c>
      <c r="F819" s="137">
        <v>2015</v>
      </c>
      <c r="G819" s="183" t="s">
        <v>147</v>
      </c>
      <c r="H819" s="179">
        <v>58.317025440313103</v>
      </c>
      <c r="I819" s="143">
        <v>7.3621861084281698E-3</v>
      </c>
      <c r="J819" s="137">
        <v>2018</v>
      </c>
      <c r="K819" s="183" t="s">
        <v>147</v>
      </c>
      <c r="L819" s="179">
        <v>58.317025440313103</v>
      </c>
      <c r="M819" s="143">
        <v>7.2977377530488502E-3</v>
      </c>
    </row>
    <row r="820" spans="2:13" x14ac:dyDescent="0.25">
      <c r="B820" s="138">
        <v>2010</v>
      </c>
      <c r="C820" s="184" t="s">
        <v>147</v>
      </c>
      <c r="D820" s="180">
        <v>58.512720156555801</v>
      </c>
      <c r="E820" s="144">
        <v>7.2074960465804598E-3</v>
      </c>
      <c r="F820" s="138">
        <v>2015</v>
      </c>
      <c r="G820" s="184" t="s">
        <v>147</v>
      </c>
      <c r="H820" s="180">
        <v>58.512720156555801</v>
      </c>
      <c r="I820" s="144">
        <v>7.0878057174541204E-3</v>
      </c>
      <c r="J820" s="138">
        <v>2018</v>
      </c>
      <c r="K820" s="184" t="s">
        <v>147</v>
      </c>
      <c r="L820" s="180">
        <v>58.512720156555801</v>
      </c>
      <c r="M820" s="144">
        <v>7.0948224092759696E-3</v>
      </c>
    </row>
    <row r="821" spans="2:13" x14ac:dyDescent="0.25">
      <c r="B821" s="137">
        <v>2010</v>
      </c>
      <c r="C821" s="183" t="s">
        <v>147</v>
      </c>
      <c r="D821" s="179">
        <v>58.7084148727984</v>
      </c>
      <c r="E821" s="143">
        <v>6.9636458668359E-3</v>
      </c>
      <c r="F821" s="137">
        <v>2015</v>
      </c>
      <c r="G821" s="183" t="s">
        <v>147</v>
      </c>
      <c r="H821" s="179">
        <v>58.7084148727984</v>
      </c>
      <c r="I821" s="143">
        <v>6.8112890493878401E-3</v>
      </c>
      <c r="J821" s="137">
        <v>2018</v>
      </c>
      <c r="K821" s="183" t="s">
        <v>147</v>
      </c>
      <c r="L821" s="179">
        <v>58.7084148727984</v>
      </c>
      <c r="M821" s="143">
        <v>6.8882977229320101E-3</v>
      </c>
    </row>
    <row r="822" spans="2:13" x14ac:dyDescent="0.25">
      <c r="B822" s="138">
        <v>2010</v>
      </c>
      <c r="C822" s="184" t="s">
        <v>147</v>
      </c>
      <c r="D822" s="180">
        <v>58.904109589041099</v>
      </c>
      <c r="E822" s="144">
        <v>6.7200734309355598E-3</v>
      </c>
      <c r="F822" s="138">
        <v>2015</v>
      </c>
      <c r="G822" s="184" t="s">
        <v>147</v>
      </c>
      <c r="H822" s="180">
        <v>58.904109589041099</v>
      </c>
      <c r="I822" s="144">
        <v>6.5353990884001499E-3</v>
      </c>
      <c r="J822" s="138">
        <v>2018</v>
      </c>
      <c r="K822" s="184" t="s">
        <v>147</v>
      </c>
      <c r="L822" s="180">
        <v>58.904109589041099</v>
      </c>
      <c r="M822" s="144">
        <v>6.6795007022269403E-3</v>
      </c>
    </row>
    <row r="823" spans="2:13" x14ac:dyDescent="0.25">
      <c r="B823" s="137">
        <v>2010</v>
      </c>
      <c r="C823" s="183" t="s">
        <v>147</v>
      </c>
      <c r="D823" s="179">
        <v>59.099804305283797</v>
      </c>
      <c r="E823" s="143">
        <v>6.4778481759151596E-3</v>
      </c>
      <c r="F823" s="137">
        <v>2015</v>
      </c>
      <c r="G823" s="183" t="s">
        <v>147</v>
      </c>
      <c r="H823" s="179">
        <v>59.099804305283797</v>
      </c>
      <c r="I823" s="143">
        <v>6.26155614966095E-3</v>
      </c>
      <c r="J823" s="137">
        <v>2018</v>
      </c>
      <c r="K823" s="183" t="s">
        <v>147</v>
      </c>
      <c r="L823" s="179">
        <v>59.099804305283797</v>
      </c>
      <c r="M823" s="143">
        <v>6.4691724865015201E-3</v>
      </c>
    </row>
    <row r="824" spans="2:13" x14ac:dyDescent="0.25">
      <c r="B824" s="138">
        <v>2010</v>
      </c>
      <c r="C824" s="184" t="s">
        <v>147</v>
      </c>
      <c r="D824" s="180">
        <v>59.295499021526403</v>
      </c>
      <c r="E824" s="144">
        <v>6.2392442526952698E-3</v>
      </c>
      <c r="F824" s="138">
        <v>2015</v>
      </c>
      <c r="G824" s="184" t="s">
        <v>147</v>
      </c>
      <c r="H824" s="180">
        <v>59.295499021526403</v>
      </c>
      <c r="I824" s="144">
        <v>5.9911013107846701E-3</v>
      </c>
      <c r="J824" s="138">
        <v>2018</v>
      </c>
      <c r="K824" s="184" t="s">
        <v>147</v>
      </c>
      <c r="L824" s="180">
        <v>59.295499021526403</v>
      </c>
      <c r="M824" s="144">
        <v>6.2581885194435702E-3</v>
      </c>
    </row>
    <row r="825" spans="2:13" x14ac:dyDescent="0.25">
      <c r="B825" s="137">
        <v>2010</v>
      </c>
      <c r="C825" s="183" t="s">
        <v>147</v>
      </c>
      <c r="D825" s="179">
        <v>59.491193737769102</v>
      </c>
      <c r="E825" s="143">
        <v>6.0045488694052598E-3</v>
      </c>
      <c r="F825" s="137">
        <v>2015</v>
      </c>
      <c r="G825" s="183" t="s">
        <v>147</v>
      </c>
      <c r="H825" s="179">
        <v>59.491193737769102</v>
      </c>
      <c r="I825" s="143">
        <v>5.7255382452564901E-3</v>
      </c>
      <c r="J825" s="137">
        <v>2018</v>
      </c>
      <c r="K825" s="183" t="s">
        <v>147</v>
      </c>
      <c r="L825" s="179">
        <v>59.491193737769102</v>
      </c>
      <c r="M825" s="143">
        <v>6.04810170860325E-3</v>
      </c>
    </row>
    <row r="826" spans="2:13" x14ac:dyDescent="0.25">
      <c r="B826" s="138">
        <v>2010</v>
      </c>
      <c r="C826" s="184" t="s">
        <v>147</v>
      </c>
      <c r="D826" s="180">
        <v>59.686888454011701</v>
      </c>
      <c r="E826" s="144">
        <v>5.7744726849802098E-3</v>
      </c>
      <c r="F826" s="138">
        <v>2015</v>
      </c>
      <c r="G826" s="184" t="s">
        <v>147</v>
      </c>
      <c r="H826" s="180">
        <v>59.686888454011701</v>
      </c>
      <c r="I826" s="144">
        <v>5.4687006054916203E-3</v>
      </c>
      <c r="J826" s="138">
        <v>2018</v>
      </c>
      <c r="K826" s="184" t="s">
        <v>147</v>
      </c>
      <c r="L826" s="180">
        <v>59.686888454011701</v>
      </c>
      <c r="M826" s="144">
        <v>5.8397149700168301E-3</v>
      </c>
    </row>
    <row r="827" spans="2:13" x14ac:dyDescent="0.25">
      <c r="B827" s="137">
        <v>2010</v>
      </c>
      <c r="C827" s="183" t="s">
        <v>147</v>
      </c>
      <c r="D827" s="179">
        <v>59.882583170254399</v>
      </c>
      <c r="E827" s="143">
        <v>5.5497265205798202E-3</v>
      </c>
      <c r="F827" s="137">
        <v>2015</v>
      </c>
      <c r="G827" s="183" t="s">
        <v>147</v>
      </c>
      <c r="H827" s="179">
        <v>59.882583170254399</v>
      </c>
      <c r="I827" s="143">
        <v>5.2200866632628696E-3</v>
      </c>
      <c r="J827" s="137">
        <v>2018</v>
      </c>
      <c r="K827" s="183" t="s">
        <v>147</v>
      </c>
      <c r="L827" s="179">
        <v>59.882583170254399</v>
      </c>
      <c r="M827" s="143">
        <v>5.6336767910577399E-3</v>
      </c>
    </row>
    <row r="828" spans="2:13" x14ac:dyDescent="0.25">
      <c r="B828" s="138">
        <v>2010</v>
      </c>
      <c r="C828" s="184" t="s">
        <v>147</v>
      </c>
      <c r="D828" s="180">
        <v>60.078277886497098</v>
      </c>
      <c r="E828" s="144">
        <v>5.3344151297756801E-3</v>
      </c>
      <c r="F828" s="138">
        <v>2015</v>
      </c>
      <c r="G828" s="184" t="s">
        <v>147</v>
      </c>
      <c r="H828" s="180">
        <v>60.078277886497098</v>
      </c>
      <c r="I828" s="144">
        <v>4.9806580113725503E-3</v>
      </c>
      <c r="J828" s="138">
        <v>2018</v>
      </c>
      <c r="K828" s="184" t="s">
        <v>147</v>
      </c>
      <c r="L828" s="180">
        <v>60.078277886497098</v>
      </c>
      <c r="M828" s="144">
        <v>5.4308820741833701E-3</v>
      </c>
    </row>
    <row r="829" spans="2:13" x14ac:dyDescent="0.25">
      <c r="B829" s="137">
        <v>2010</v>
      </c>
      <c r="C829" s="183" t="s">
        <v>147</v>
      </c>
      <c r="D829" s="179">
        <v>60.273972602739697</v>
      </c>
      <c r="E829" s="143">
        <v>5.1266555800022996E-3</v>
      </c>
      <c r="F829" s="137">
        <v>2015</v>
      </c>
      <c r="G829" s="183" t="s">
        <v>147</v>
      </c>
      <c r="H829" s="179">
        <v>60.273972602739697</v>
      </c>
      <c r="I829" s="143">
        <v>4.7513136618947804E-3</v>
      </c>
      <c r="J829" s="137">
        <v>2018</v>
      </c>
      <c r="K829" s="183" t="s">
        <v>147</v>
      </c>
      <c r="L829" s="179">
        <v>60.273972602739697</v>
      </c>
      <c r="M829" s="143">
        <v>5.2337137408736299E-3</v>
      </c>
    </row>
    <row r="830" spans="2:13" x14ac:dyDescent="0.25">
      <c r="B830" s="138">
        <v>2010</v>
      </c>
      <c r="C830" s="184" t="s">
        <v>147</v>
      </c>
      <c r="D830" s="180">
        <v>60.469667318982403</v>
      </c>
      <c r="E830" s="144">
        <v>4.9269500859879401E-3</v>
      </c>
      <c r="F830" s="138">
        <v>2015</v>
      </c>
      <c r="G830" s="184" t="s">
        <v>147</v>
      </c>
      <c r="H830" s="180">
        <v>60.469667318982403</v>
      </c>
      <c r="I830" s="144">
        <v>4.5339254510525402E-3</v>
      </c>
      <c r="J830" s="138">
        <v>2018</v>
      </c>
      <c r="K830" s="184" t="s">
        <v>147</v>
      </c>
      <c r="L830" s="180">
        <v>60.469667318982403</v>
      </c>
      <c r="M830" s="144">
        <v>5.0415049705751199E-3</v>
      </c>
    </row>
    <row r="831" spans="2:13" x14ac:dyDescent="0.25">
      <c r="B831" s="137">
        <v>2010</v>
      </c>
      <c r="C831" s="183" t="s">
        <v>147</v>
      </c>
      <c r="D831" s="179">
        <v>60.665362035225002</v>
      </c>
      <c r="E831" s="143">
        <v>4.7357871401339903E-3</v>
      </c>
      <c r="F831" s="137">
        <v>2015</v>
      </c>
      <c r="G831" s="183" t="s">
        <v>147</v>
      </c>
      <c r="H831" s="179">
        <v>60.665362035225002</v>
      </c>
      <c r="I831" s="143">
        <v>4.3317932439509302E-3</v>
      </c>
      <c r="J831" s="137">
        <v>2018</v>
      </c>
      <c r="K831" s="183" t="s">
        <v>147</v>
      </c>
      <c r="L831" s="179">
        <v>60.665362035225002</v>
      </c>
      <c r="M831" s="143">
        <v>4.8547199199487599E-3</v>
      </c>
    </row>
    <row r="832" spans="2:13" x14ac:dyDescent="0.25">
      <c r="B832" s="138">
        <v>2010</v>
      </c>
      <c r="C832" s="184" t="s">
        <v>147</v>
      </c>
      <c r="D832" s="180">
        <v>60.8610567514677</v>
      </c>
      <c r="E832" s="144">
        <v>4.5571936308226703E-3</v>
      </c>
      <c r="F832" s="138">
        <v>2015</v>
      </c>
      <c r="G832" s="184" t="s">
        <v>147</v>
      </c>
      <c r="H832" s="180">
        <v>60.8610567514677</v>
      </c>
      <c r="I832" s="144">
        <v>4.1424546640204396E-3</v>
      </c>
      <c r="J832" s="138">
        <v>2018</v>
      </c>
      <c r="K832" s="184" t="s">
        <v>147</v>
      </c>
      <c r="L832" s="180">
        <v>60.8610567514677</v>
      </c>
      <c r="M832" s="144">
        <v>4.6738082253056897E-3</v>
      </c>
    </row>
    <row r="833" spans="2:13" x14ac:dyDescent="0.25">
      <c r="B833" s="137">
        <v>2010</v>
      </c>
      <c r="C833" s="183" t="s">
        <v>147</v>
      </c>
      <c r="D833" s="179">
        <v>61.056751467710399</v>
      </c>
      <c r="E833" s="143">
        <v>4.38937893698164E-3</v>
      </c>
      <c r="F833" s="137">
        <v>2015</v>
      </c>
      <c r="G833" s="183" t="s">
        <v>147</v>
      </c>
      <c r="H833" s="179">
        <v>61.056751467710399</v>
      </c>
      <c r="I833" s="143">
        <v>3.9663094472526103E-3</v>
      </c>
      <c r="J833" s="137">
        <v>2018</v>
      </c>
      <c r="K833" s="183" t="s">
        <v>147</v>
      </c>
      <c r="L833" s="179">
        <v>61.056751467710399</v>
      </c>
      <c r="M833" s="143">
        <v>4.50188880476455E-3</v>
      </c>
    </row>
    <row r="834" spans="2:13" x14ac:dyDescent="0.25">
      <c r="B834" s="138">
        <v>2010</v>
      </c>
      <c r="C834" s="184" t="s">
        <v>147</v>
      </c>
      <c r="D834" s="180">
        <v>61.252446183952998</v>
      </c>
      <c r="E834" s="144">
        <v>4.2317232726973497E-3</v>
      </c>
      <c r="F834" s="138">
        <v>2015</v>
      </c>
      <c r="G834" s="184" t="s">
        <v>147</v>
      </c>
      <c r="H834" s="180">
        <v>61.252446183952998</v>
      </c>
      <c r="I834" s="144">
        <v>3.8036910918362501E-3</v>
      </c>
      <c r="J834" s="138">
        <v>2018</v>
      </c>
      <c r="K834" s="184" t="s">
        <v>147</v>
      </c>
      <c r="L834" s="180">
        <v>61.252446183952998</v>
      </c>
      <c r="M834" s="144">
        <v>4.3374892189783302E-3</v>
      </c>
    </row>
    <row r="835" spans="2:13" x14ac:dyDescent="0.25">
      <c r="B835" s="137">
        <v>2010</v>
      </c>
      <c r="C835" s="183" t="s">
        <v>147</v>
      </c>
      <c r="D835" s="179">
        <v>61.448140900195703</v>
      </c>
      <c r="E835" s="143">
        <v>4.0844511399568502E-3</v>
      </c>
      <c r="F835" s="137">
        <v>2015</v>
      </c>
      <c r="G835" s="183" t="s">
        <v>147</v>
      </c>
      <c r="H835" s="179">
        <v>61.448140900195703</v>
      </c>
      <c r="I835" s="143">
        <v>3.6568447206873499E-3</v>
      </c>
      <c r="J835" s="137">
        <v>2018</v>
      </c>
      <c r="K835" s="183" t="s">
        <v>147</v>
      </c>
      <c r="L835" s="179">
        <v>61.448140900195703</v>
      </c>
      <c r="M835" s="143">
        <v>4.1804568987364498E-3</v>
      </c>
    </row>
    <row r="836" spans="2:13" x14ac:dyDescent="0.25">
      <c r="B836" s="138">
        <v>2010</v>
      </c>
      <c r="C836" s="184" t="s">
        <v>147</v>
      </c>
      <c r="D836" s="180">
        <v>61.643835616438402</v>
      </c>
      <c r="E836" s="144">
        <v>3.9506378362181797E-3</v>
      </c>
      <c r="F836" s="138">
        <v>2015</v>
      </c>
      <c r="G836" s="184" t="s">
        <v>147</v>
      </c>
      <c r="H836" s="180">
        <v>61.643835616438402</v>
      </c>
      <c r="I836" s="144">
        <v>3.5268979797359601E-3</v>
      </c>
      <c r="J836" s="138">
        <v>2018</v>
      </c>
      <c r="K836" s="184" t="s">
        <v>147</v>
      </c>
      <c r="L836" s="180">
        <v>61.643835616438402</v>
      </c>
      <c r="M836" s="144">
        <v>4.0310178905704703E-3</v>
      </c>
    </row>
    <row r="837" spans="2:13" x14ac:dyDescent="0.25">
      <c r="B837" s="137">
        <v>2010</v>
      </c>
      <c r="C837" s="183" t="s">
        <v>147</v>
      </c>
      <c r="D837" s="179">
        <v>61.839530332681001</v>
      </c>
      <c r="E837" s="143">
        <v>3.8296312339169999E-3</v>
      </c>
      <c r="F837" s="137">
        <v>2015</v>
      </c>
      <c r="G837" s="183" t="s">
        <v>147</v>
      </c>
      <c r="H837" s="179">
        <v>61.839530332681001</v>
      </c>
      <c r="I837" s="143">
        <v>3.4108679497613101E-3</v>
      </c>
      <c r="J837" s="137">
        <v>2018</v>
      </c>
      <c r="K837" s="183" t="s">
        <v>147</v>
      </c>
      <c r="L837" s="179">
        <v>61.839530332681001</v>
      </c>
      <c r="M837" s="143">
        <v>3.8914409147988299E-3</v>
      </c>
    </row>
    <row r="838" spans="2:13" x14ac:dyDescent="0.25">
      <c r="B838" s="138">
        <v>2010</v>
      </c>
      <c r="C838" s="184" t="s">
        <v>147</v>
      </c>
      <c r="D838" s="180">
        <v>62.035225048923699</v>
      </c>
      <c r="E838" s="144">
        <v>3.7194159862762302E-3</v>
      </c>
      <c r="F838" s="138">
        <v>2015</v>
      </c>
      <c r="G838" s="184" t="s">
        <v>147</v>
      </c>
      <c r="H838" s="180">
        <v>62.035225048923699</v>
      </c>
      <c r="I838" s="144">
        <v>3.3086223398279698E-3</v>
      </c>
      <c r="J838" s="138">
        <v>2018</v>
      </c>
      <c r="K838" s="184" t="s">
        <v>147</v>
      </c>
      <c r="L838" s="180">
        <v>62.035225048923699</v>
      </c>
      <c r="M838" s="144">
        <v>3.7613947614102599E-3</v>
      </c>
    </row>
    <row r="839" spans="2:13" x14ac:dyDescent="0.25">
      <c r="B839" s="137">
        <v>2010</v>
      </c>
      <c r="C839" s="183" t="s">
        <v>147</v>
      </c>
      <c r="D839" s="179">
        <v>62.230919765166298</v>
      </c>
      <c r="E839" s="143">
        <v>3.6199552853499401E-3</v>
      </c>
      <c r="F839" s="137">
        <v>2015</v>
      </c>
      <c r="G839" s="183" t="s">
        <v>147</v>
      </c>
      <c r="H839" s="179">
        <v>62.230919765166298</v>
      </c>
      <c r="I839" s="143">
        <v>3.21997472061226E-3</v>
      </c>
      <c r="J839" s="137">
        <v>2018</v>
      </c>
      <c r="K839" s="183" t="s">
        <v>147</v>
      </c>
      <c r="L839" s="179">
        <v>62.230919765166298</v>
      </c>
      <c r="M839" s="143">
        <v>3.6394715156618201E-3</v>
      </c>
    </row>
    <row r="840" spans="2:13" x14ac:dyDescent="0.25">
      <c r="B840" s="138">
        <v>2010</v>
      </c>
      <c r="C840" s="184" t="s">
        <v>147</v>
      </c>
      <c r="D840" s="180">
        <v>62.426614481408997</v>
      </c>
      <c r="E840" s="144">
        <v>3.5329787125984902E-3</v>
      </c>
      <c r="F840" s="138">
        <v>2015</v>
      </c>
      <c r="G840" s="184" t="s">
        <v>147</v>
      </c>
      <c r="H840" s="180">
        <v>62.426614481408997</v>
      </c>
      <c r="I840" s="144">
        <v>3.1471840621943802E-3</v>
      </c>
      <c r="J840" s="138">
        <v>2018</v>
      </c>
      <c r="K840" s="184" t="s">
        <v>147</v>
      </c>
      <c r="L840" s="180">
        <v>62.426614481408997</v>
      </c>
      <c r="M840" s="144">
        <v>3.52568997063062E-3</v>
      </c>
    </row>
    <row r="841" spans="2:13" x14ac:dyDescent="0.25">
      <c r="B841" s="137">
        <v>2010</v>
      </c>
      <c r="C841" s="183" t="s">
        <v>147</v>
      </c>
      <c r="D841" s="179">
        <v>62.622309197651703</v>
      </c>
      <c r="E841" s="143">
        <v>3.4593156472730799E-3</v>
      </c>
      <c r="F841" s="137">
        <v>2015</v>
      </c>
      <c r="G841" s="183" t="s">
        <v>147</v>
      </c>
      <c r="H841" s="179">
        <v>62.622309197651703</v>
      </c>
      <c r="I841" s="143">
        <v>3.0890115233469799E-3</v>
      </c>
      <c r="J841" s="137">
        <v>2018</v>
      </c>
      <c r="K841" s="183" t="s">
        <v>147</v>
      </c>
      <c r="L841" s="179">
        <v>62.622309197651703</v>
      </c>
      <c r="M841" s="143">
        <v>3.4211210018359199E-3</v>
      </c>
    </row>
    <row r="842" spans="2:13" x14ac:dyDescent="0.25">
      <c r="B842" s="138">
        <v>2010</v>
      </c>
      <c r="C842" s="184" t="s">
        <v>147</v>
      </c>
      <c r="D842" s="180">
        <v>62.818003913894302</v>
      </c>
      <c r="E842" s="144">
        <v>3.3957210471007499E-3</v>
      </c>
      <c r="F842" s="138">
        <v>2015</v>
      </c>
      <c r="G842" s="184" t="s">
        <v>147</v>
      </c>
      <c r="H842" s="180">
        <v>62.818003913894302</v>
      </c>
      <c r="I842" s="144">
        <v>3.0429248576525798E-3</v>
      </c>
      <c r="J842" s="138">
        <v>2018</v>
      </c>
      <c r="K842" s="184" t="s">
        <v>147</v>
      </c>
      <c r="L842" s="180">
        <v>62.818003913894302</v>
      </c>
      <c r="M842" s="144">
        <v>3.3270312572274302E-3</v>
      </c>
    </row>
    <row r="843" spans="2:13" x14ac:dyDescent="0.25">
      <c r="B843" s="137">
        <v>2010</v>
      </c>
      <c r="C843" s="183" t="s">
        <v>147</v>
      </c>
      <c r="D843" s="179">
        <v>63.013698630137</v>
      </c>
      <c r="E843" s="143">
        <v>3.3419424884416501E-3</v>
      </c>
      <c r="F843" s="137">
        <v>2015</v>
      </c>
      <c r="G843" s="183" t="s">
        <v>147</v>
      </c>
      <c r="H843" s="179">
        <v>63.013698630137</v>
      </c>
      <c r="I843" s="143">
        <v>3.0084045514378798E-3</v>
      </c>
      <c r="J843" s="137">
        <v>2018</v>
      </c>
      <c r="K843" s="183" t="s">
        <v>147</v>
      </c>
      <c r="L843" s="179">
        <v>63.013698630137</v>
      </c>
      <c r="M843" s="143">
        <v>3.2408021327903001E-3</v>
      </c>
    </row>
    <row r="844" spans="2:13" x14ac:dyDescent="0.25">
      <c r="B844" s="138">
        <v>2010</v>
      </c>
      <c r="C844" s="184" t="s">
        <v>147</v>
      </c>
      <c r="D844" s="180">
        <v>63.209393346379599</v>
      </c>
      <c r="E844" s="144">
        <v>3.2984049477855701E-3</v>
      </c>
      <c r="F844" s="138">
        <v>2015</v>
      </c>
      <c r="G844" s="184" t="s">
        <v>147</v>
      </c>
      <c r="H844" s="180">
        <v>63.209393346379599</v>
      </c>
      <c r="I844" s="144">
        <v>2.9848977242033299E-3</v>
      </c>
      <c r="J844" s="138">
        <v>2018</v>
      </c>
      <c r="K844" s="184" t="s">
        <v>147</v>
      </c>
      <c r="L844" s="180">
        <v>63.209393346379599</v>
      </c>
      <c r="M844" s="144">
        <v>3.1622966420945999E-3</v>
      </c>
    </row>
    <row r="845" spans="2:13" x14ac:dyDescent="0.25">
      <c r="B845" s="137">
        <v>2010</v>
      </c>
      <c r="C845" s="183" t="s">
        <v>147</v>
      </c>
      <c r="D845" s="179">
        <v>63.405088062622298</v>
      </c>
      <c r="E845" s="143">
        <v>3.2671361447544401E-3</v>
      </c>
      <c r="F845" s="137">
        <v>2015</v>
      </c>
      <c r="G845" s="183" t="s">
        <v>147</v>
      </c>
      <c r="H845" s="179">
        <v>63.405088062622298</v>
      </c>
      <c r="I845" s="143">
        <v>2.97413542996123E-3</v>
      </c>
      <c r="J845" s="137">
        <v>2018</v>
      </c>
      <c r="K845" s="183" t="s">
        <v>147</v>
      </c>
      <c r="L845" s="179">
        <v>63.405088062622298</v>
      </c>
      <c r="M845" s="143">
        <v>3.0914422720529598E-3</v>
      </c>
    </row>
    <row r="846" spans="2:13" x14ac:dyDescent="0.25">
      <c r="B846" s="138">
        <v>2010</v>
      </c>
      <c r="C846" s="184" t="s">
        <v>147</v>
      </c>
      <c r="D846" s="180">
        <v>63.600782778865003</v>
      </c>
      <c r="E846" s="144">
        <v>3.2441698406963102E-3</v>
      </c>
      <c r="F846" s="138">
        <v>2015</v>
      </c>
      <c r="G846" s="184" t="s">
        <v>147</v>
      </c>
      <c r="H846" s="180">
        <v>63.600782778865003</v>
      </c>
      <c r="I846" s="144">
        <v>2.9734296505228301E-3</v>
      </c>
      <c r="J846" s="138">
        <v>2018</v>
      </c>
      <c r="K846" s="184" t="s">
        <v>147</v>
      </c>
      <c r="L846" s="180">
        <v>63.600782778865003</v>
      </c>
      <c r="M846" s="144">
        <v>3.03095138136825E-3</v>
      </c>
    </row>
    <row r="847" spans="2:13" x14ac:dyDescent="0.25">
      <c r="B847" s="137">
        <v>2010</v>
      </c>
      <c r="C847" s="183" t="s">
        <v>147</v>
      </c>
      <c r="D847" s="179">
        <v>63.796477495107602</v>
      </c>
      <c r="E847" s="143">
        <v>3.22911098343517E-3</v>
      </c>
      <c r="F847" s="137">
        <v>2015</v>
      </c>
      <c r="G847" s="183" t="s">
        <v>147</v>
      </c>
      <c r="H847" s="179">
        <v>63.796477495107602</v>
      </c>
      <c r="I847" s="143">
        <v>2.9810766252315601E-3</v>
      </c>
      <c r="J847" s="137">
        <v>2018</v>
      </c>
      <c r="K847" s="183" t="s">
        <v>147</v>
      </c>
      <c r="L847" s="179">
        <v>63.796477495107602</v>
      </c>
      <c r="M847" s="143">
        <v>2.97735199624782E-3</v>
      </c>
    </row>
    <row r="848" spans="2:13" x14ac:dyDescent="0.25">
      <c r="B848" s="138">
        <v>2010</v>
      </c>
      <c r="C848" s="184" t="s">
        <v>147</v>
      </c>
      <c r="D848" s="180">
        <v>63.992172211350301</v>
      </c>
      <c r="E848" s="144">
        <v>3.2215587885033002E-3</v>
      </c>
      <c r="F848" s="138">
        <v>2015</v>
      </c>
      <c r="G848" s="184" t="s">
        <v>147</v>
      </c>
      <c r="H848" s="180">
        <v>63.992172211350301</v>
      </c>
      <c r="I848" s="144">
        <v>2.9963668663809001E-3</v>
      </c>
      <c r="J848" s="138">
        <v>2018</v>
      </c>
      <c r="K848" s="184" t="s">
        <v>147</v>
      </c>
      <c r="L848" s="180">
        <v>63.992172211350301</v>
      </c>
      <c r="M848" s="144">
        <v>2.9304188695126799E-3</v>
      </c>
    </row>
    <row r="849" spans="2:13" x14ac:dyDescent="0.25">
      <c r="B849" s="137">
        <v>2010</v>
      </c>
      <c r="C849" s="183" t="s">
        <v>147</v>
      </c>
      <c r="D849" s="179">
        <v>64.187866927592907</v>
      </c>
      <c r="E849" s="143">
        <v>3.2236852459987201E-3</v>
      </c>
      <c r="F849" s="137">
        <v>2015</v>
      </c>
      <c r="G849" s="183" t="s">
        <v>147</v>
      </c>
      <c r="H849" s="179">
        <v>64.187866927592907</v>
      </c>
      <c r="I849" s="143">
        <v>3.0185809221385598E-3</v>
      </c>
      <c r="J849" s="137">
        <v>2018</v>
      </c>
      <c r="K849" s="183" t="s">
        <v>147</v>
      </c>
      <c r="L849" s="179">
        <v>64.187866927592907</v>
      </c>
      <c r="M849" s="143">
        <v>2.88992375568783E-3</v>
      </c>
    </row>
    <row r="850" spans="2:13" x14ac:dyDescent="0.25">
      <c r="B850" s="138">
        <v>2010</v>
      </c>
      <c r="C850" s="184" t="s">
        <v>147</v>
      </c>
      <c r="D850" s="180">
        <v>64.383561643835606</v>
      </c>
      <c r="E850" s="144">
        <v>3.2318413751077002E-3</v>
      </c>
      <c r="F850" s="138">
        <v>2015</v>
      </c>
      <c r="G850" s="184" t="s">
        <v>147</v>
      </c>
      <c r="H850" s="180">
        <v>64.383561643835606</v>
      </c>
      <c r="I850" s="144">
        <v>3.0484486855214999E-3</v>
      </c>
      <c r="J850" s="138">
        <v>2018</v>
      </c>
      <c r="K850" s="184" t="s">
        <v>147</v>
      </c>
      <c r="L850" s="180">
        <v>64.383561643835606</v>
      </c>
      <c r="M850" s="144">
        <v>2.8574649804018501E-3</v>
      </c>
    </row>
    <row r="851" spans="2:13" x14ac:dyDescent="0.25">
      <c r="B851" s="137">
        <v>2010</v>
      </c>
      <c r="C851" s="183" t="s">
        <v>147</v>
      </c>
      <c r="D851" s="179">
        <v>64.579256360078304</v>
      </c>
      <c r="E851" s="143">
        <v>3.2454581123536001E-3</v>
      </c>
      <c r="F851" s="137">
        <v>2015</v>
      </c>
      <c r="G851" s="183" t="s">
        <v>147</v>
      </c>
      <c r="H851" s="179">
        <v>64.579256360078304</v>
      </c>
      <c r="I851" s="143">
        <v>3.08324297178981E-3</v>
      </c>
      <c r="J851" s="137">
        <v>2018</v>
      </c>
      <c r="K851" s="183" t="s">
        <v>147</v>
      </c>
      <c r="L851" s="179">
        <v>64.579256360078304</v>
      </c>
      <c r="M851" s="143">
        <v>2.8312621156497699E-3</v>
      </c>
    </row>
    <row r="852" spans="2:13" x14ac:dyDescent="0.25">
      <c r="B852" s="138">
        <v>2010</v>
      </c>
      <c r="C852" s="184" t="s">
        <v>147</v>
      </c>
      <c r="D852" s="180">
        <v>64.774951076320903</v>
      </c>
      <c r="E852" s="144">
        <v>3.2640811407190899E-3</v>
      </c>
      <c r="F852" s="138">
        <v>2015</v>
      </c>
      <c r="G852" s="184" t="s">
        <v>147</v>
      </c>
      <c r="H852" s="180">
        <v>64.774951076320903</v>
      </c>
      <c r="I852" s="144">
        <v>3.1220006422349898E-3</v>
      </c>
      <c r="J852" s="138">
        <v>2018</v>
      </c>
      <c r="K852" s="184" t="s">
        <v>147</v>
      </c>
      <c r="L852" s="180">
        <v>64.774951076320903</v>
      </c>
      <c r="M852" s="144">
        <v>2.81038510876993E-3</v>
      </c>
    </row>
    <row r="853" spans="2:13" x14ac:dyDescent="0.25">
      <c r="B853" s="137">
        <v>2010</v>
      </c>
      <c r="C853" s="183" t="s">
        <v>147</v>
      </c>
      <c r="D853" s="179">
        <v>64.970645792563602</v>
      </c>
      <c r="E853" s="143">
        <v>3.2884275609984699E-3</v>
      </c>
      <c r="F853" s="137">
        <v>2015</v>
      </c>
      <c r="G853" s="183" t="s">
        <v>147</v>
      </c>
      <c r="H853" s="179">
        <v>64.970645792563602</v>
      </c>
      <c r="I853" s="143">
        <v>3.1640211284563601E-3</v>
      </c>
      <c r="J853" s="137">
        <v>2018</v>
      </c>
      <c r="K853" s="183" t="s">
        <v>147</v>
      </c>
      <c r="L853" s="179">
        <v>64.970645792563602</v>
      </c>
      <c r="M853" s="143">
        <v>2.7945883663240698E-3</v>
      </c>
    </row>
    <row r="854" spans="2:13" x14ac:dyDescent="0.25">
      <c r="B854" s="138">
        <v>2010</v>
      </c>
      <c r="C854" s="184" t="s">
        <v>147</v>
      </c>
      <c r="D854" s="180">
        <v>65.1663405088063</v>
      </c>
      <c r="E854" s="144">
        <v>3.3166010288680301E-3</v>
      </c>
      <c r="F854" s="138">
        <v>2015</v>
      </c>
      <c r="G854" s="184" t="s">
        <v>147</v>
      </c>
      <c r="H854" s="180">
        <v>65.1663405088063</v>
      </c>
      <c r="I854" s="144">
        <v>3.2086351327036801E-3</v>
      </c>
      <c r="J854" s="138">
        <v>2018</v>
      </c>
      <c r="K854" s="184" t="s">
        <v>147</v>
      </c>
      <c r="L854" s="180">
        <v>65.1663405088063</v>
      </c>
      <c r="M854" s="144">
        <v>2.78450567014548E-3</v>
      </c>
    </row>
    <row r="855" spans="2:13" x14ac:dyDescent="0.25">
      <c r="B855" s="137">
        <v>2010</v>
      </c>
      <c r="C855" s="183" t="s">
        <v>147</v>
      </c>
      <c r="D855" s="179">
        <v>65.362035225048899</v>
      </c>
      <c r="E855" s="143">
        <v>3.34769253938706E-3</v>
      </c>
      <c r="F855" s="137">
        <v>2015</v>
      </c>
      <c r="G855" s="183" t="s">
        <v>147</v>
      </c>
      <c r="H855" s="179">
        <v>65.362035225048899</v>
      </c>
      <c r="I855" s="143">
        <v>3.2553265472890802E-3</v>
      </c>
      <c r="J855" s="137">
        <v>2018</v>
      </c>
      <c r="K855" s="183" t="s">
        <v>147</v>
      </c>
      <c r="L855" s="179">
        <v>65.362035225048899</v>
      </c>
      <c r="M855" s="143">
        <v>2.7797723532246802E-3</v>
      </c>
    </row>
    <row r="856" spans="2:13" x14ac:dyDescent="0.25">
      <c r="B856" s="138">
        <v>2010</v>
      </c>
      <c r="C856" s="184" t="s">
        <v>147</v>
      </c>
      <c r="D856" s="180">
        <v>65.557729941291598</v>
      </c>
      <c r="E856" s="144">
        <v>3.3812724529258299E-3</v>
      </c>
      <c r="F856" s="138">
        <v>2015</v>
      </c>
      <c r="G856" s="184" t="s">
        <v>147</v>
      </c>
      <c r="H856" s="180">
        <v>65.557729941291598</v>
      </c>
      <c r="I856" s="144">
        <v>3.3026403656604801E-3</v>
      </c>
      <c r="J856" s="138">
        <v>2018</v>
      </c>
      <c r="K856" s="184" t="s">
        <v>147</v>
      </c>
      <c r="L856" s="180">
        <v>65.557729941291598</v>
      </c>
      <c r="M856" s="144">
        <v>2.7790534107310599E-3</v>
      </c>
    </row>
    <row r="857" spans="2:13" x14ac:dyDescent="0.25">
      <c r="B857" s="137">
        <v>2010</v>
      </c>
      <c r="C857" s="183" t="s">
        <v>147</v>
      </c>
      <c r="D857" s="179">
        <v>65.753424657534197</v>
      </c>
      <c r="E857" s="143">
        <v>3.4172000716371498E-3</v>
      </c>
      <c r="F857" s="137">
        <v>2015</v>
      </c>
      <c r="G857" s="183" t="s">
        <v>147</v>
      </c>
      <c r="H857" s="179">
        <v>65.753424657534197</v>
      </c>
      <c r="I857" s="143">
        <v>3.3500169346821502E-3</v>
      </c>
      <c r="J857" s="137">
        <v>2018</v>
      </c>
      <c r="K857" s="183" t="s">
        <v>147</v>
      </c>
      <c r="L857" s="179">
        <v>65.753424657534197</v>
      </c>
      <c r="M857" s="143">
        <v>2.7821363813601398E-3</v>
      </c>
    </row>
    <row r="858" spans="2:13" x14ac:dyDescent="0.25">
      <c r="B858" s="138">
        <v>2010</v>
      </c>
      <c r="C858" s="184" t="s">
        <v>147</v>
      </c>
      <c r="D858" s="180">
        <v>65.949119373776895</v>
      </c>
      <c r="E858" s="144">
        <v>3.4545324576185699E-3</v>
      </c>
      <c r="F858" s="138">
        <v>2015</v>
      </c>
      <c r="G858" s="184" t="s">
        <v>147</v>
      </c>
      <c r="H858" s="180">
        <v>65.949119373776895</v>
      </c>
      <c r="I858" s="144">
        <v>3.3969228101425001E-3</v>
      </c>
      <c r="J858" s="138">
        <v>2018</v>
      </c>
      <c r="K858" s="184" t="s">
        <v>147</v>
      </c>
      <c r="L858" s="180">
        <v>65.949119373776895</v>
      </c>
      <c r="M858" s="144">
        <v>2.7890720203227201E-3</v>
      </c>
    </row>
    <row r="859" spans="2:13" x14ac:dyDescent="0.25">
      <c r="B859" s="137">
        <v>2010</v>
      </c>
      <c r="C859" s="183" t="s">
        <v>147</v>
      </c>
      <c r="D859" s="179">
        <v>66.144814090019594</v>
      </c>
      <c r="E859" s="143">
        <v>3.4925325549177602E-3</v>
      </c>
      <c r="F859" s="137">
        <v>2015</v>
      </c>
      <c r="G859" s="183" t="s">
        <v>147</v>
      </c>
      <c r="H859" s="179">
        <v>66.144814090019594</v>
      </c>
      <c r="I859" s="143">
        <v>3.4427333757959199E-3</v>
      </c>
      <c r="J859" s="137">
        <v>2018</v>
      </c>
      <c r="K859" s="183" t="s">
        <v>147</v>
      </c>
      <c r="L859" s="179">
        <v>66.144814090019594</v>
      </c>
      <c r="M859" s="143">
        <v>2.80039465385329E-3</v>
      </c>
    </row>
    <row r="860" spans="2:13" x14ac:dyDescent="0.25">
      <c r="B860" s="138">
        <v>2010</v>
      </c>
      <c r="C860" s="184" t="s">
        <v>147</v>
      </c>
      <c r="D860" s="180">
        <v>66.340508806262207</v>
      </c>
      <c r="E860" s="144">
        <v>3.5308578066031498E-3</v>
      </c>
      <c r="F860" s="138">
        <v>2015</v>
      </c>
      <c r="G860" s="184" t="s">
        <v>147</v>
      </c>
      <c r="H860" s="180">
        <v>66.340508806262207</v>
      </c>
      <c r="I860" s="144">
        <v>3.4863605248996298E-3</v>
      </c>
      <c r="J860" s="138">
        <v>2018</v>
      </c>
      <c r="K860" s="184" t="s">
        <v>147</v>
      </c>
      <c r="L860" s="180">
        <v>66.340508806262207</v>
      </c>
      <c r="M860" s="144">
        <v>2.8146731334757198E-3</v>
      </c>
    </row>
    <row r="861" spans="2:13" x14ac:dyDescent="0.25">
      <c r="B861" s="137">
        <v>2010</v>
      </c>
      <c r="C861" s="183" t="s">
        <v>147</v>
      </c>
      <c r="D861" s="179">
        <v>66.536203522504906</v>
      </c>
      <c r="E861" s="143">
        <v>3.56907576144517E-3</v>
      </c>
      <c r="F861" s="137">
        <v>2015</v>
      </c>
      <c r="G861" s="183" t="s">
        <v>147</v>
      </c>
      <c r="H861" s="179">
        <v>66.536203522504906</v>
      </c>
      <c r="I861" s="143">
        <v>3.5277504000790802E-3</v>
      </c>
      <c r="J861" s="137">
        <v>2018</v>
      </c>
      <c r="K861" s="183" t="s">
        <v>147</v>
      </c>
      <c r="L861" s="179">
        <v>66.536203522504906</v>
      </c>
      <c r="M861" s="143">
        <v>2.8317589254454301E-3</v>
      </c>
    </row>
    <row r="862" spans="2:13" x14ac:dyDescent="0.25">
      <c r="B862" s="138">
        <v>2010</v>
      </c>
      <c r="C862" s="184" t="s">
        <v>147</v>
      </c>
      <c r="D862" s="180">
        <v>66.731898238747505</v>
      </c>
      <c r="E862" s="144">
        <v>3.6064883630625602E-3</v>
      </c>
      <c r="F862" s="138">
        <v>2015</v>
      </c>
      <c r="G862" s="184" t="s">
        <v>147</v>
      </c>
      <c r="H862" s="180">
        <v>66.731898238747505</v>
      </c>
      <c r="I862" s="144">
        <v>3.5665906522934199E-3</v>
      </c>
      <c r="J862" s="138">
        <v>2018</v>
      </c>
      <c r="K862" s="184" t="s">
        <v>147</v>
      </c>
      <c r="L862" s="180">
        <v>66.731898238747505</v>
      </c>
      <c r="M862" s="144">
        <v>2.8515084179475199E-3</v>
      </c>
    </row>
    <row r="863" spans="2:13" x14ac:dyDescent="0.25">
      <c r="B863" s="137">
        <v>2010</v>
      </c>
      <c r="C863" s="183" t="s">
        <v>147</v>
      </c>
      <c r="D863" s="179">
        <v>66.927592954990203</v>
      </c>
      <c r="E863" s="143">
        <v>3.6428997791136302E-3</v>
      </c>
      <c r="F863" s="137">
        <v>2015</v>
      </c>
      <c r="G863" s="183" t="s">
        <v>147</v>
      </c>
      <c r="H863" s="179">
        <v>66.927592954990203</v>
      </c>
      <c r="I863" s="143">
        <v>3.6025999917456602E-3</v>
      </c>
      <c r="J863" s="137">
        <v>2018</v>
      </c>
      <c r="K863" s="183" t="s">
        <v>147</v>
      </c>
      <c r="L863" s="179">
        <v>66.927592954990203</v>
      </c>
      <c r="M863" s="143">
        <v>2.87468640640581E-3</v>
      </c>
    </row>
    <row r="864" spans="2:13" x14ac:dyDescent="0.25">
      <c r="B864" s="138">
        <v>2010</v>
      </c>
      <c r="C864" s="184" t="s">
        <v>147</v>
      </c>
      <c r="D864" s="180">
        <v>67.123287671232902</v>
      </c>
      <c r="E864" s="144">
        <v>3.67809500197336E-3</v>
      </c>
      <c r="F864" s="138">
        <v>2015</v>
      </c>
      <c r="G864" s="184" t="s">
        <v>147</v>
      </c>
      <c r="H864" s="180">
        <v>67.123287671232902</v>
      </c>
      <c r="I864" s="144">
        <v>3.6351079296735398E-3</v>
      </c>
      <c r="J864" s="138">
        <v>2018</v>
      </c>
      <c r="K864" s="184" t="s">
        <v>147</v>
      </c>
      <c r="L864" s="180">
        <v>67.123287671232902</v>
      </c>
      <c r="M864" s="144">
        <v>2.90023997496156E-3</v>
      </c>
    </row>
    <row r="865" spans="2:13" x14ac:dyDescent="0.25">
      <c r="B865" s="137">
        <v>2010</v>
      </c>
      <c r="C865" s="183" t="s">
        <v>147</v>
      </c>
      <c r="D865" s="179">
        <v>67.318982387475501</v>
      </c>
      <c r="E865" s="143">
        <v>3.71176460842341E-3</v>
      </c>
      <c r="F865" s="137">
        <v>2015</v>
      </c>
      <c r="G865" s="183" t="s">
        <v>147</v>
      </c>
      <c r="H865" s="179">
        <v>67.318982387475501</v>
      </c>
      <c r="I865" s="143">
        <v>3.66347251471853E-3</v>
      </c>
      <c r="J865" s="137">
        <v>2018</v>
      </c>
      <c r="K865" s="183" t="s">
        <v>147</v>
      </c>
      <c r="L865" s="179">
        <v>67.318982387475501</v>
      </c>
      <c r="M865" s="143">
        <v>2.9279920590663498E-3</v>
      </c>
    </row>
    <row r="866" spans="2:13" x14ac:dyDescent="0.25">
      <c r="B866" s="138">
        <v>2010</v>
      </c>
      <c r="C866" s="184" t="s">
        <v>147</v>
      </c>
      <c r="D866" s="180">
        <v>67.514677103718199</v>
      </c>
      <c r="E866" s="144">
        <v>3.7430241453957499E-3</v>
      </c>
      <c r="F866" s="138">
        <v>2015</v>
      </c>
      <c r="G866" s="184" t="s">
        <v>147</v>
      </c>
      <c r="H866" s="180">
        <v>67.514677103718199</v>
      </c>
      <c r="I866" s="144">
        <v>3.6883196566997001E-3</v>
      </c>
      <c r="J866" s="138">
        <v>2018</v>
      </c>
      <c r="K866" s="184" t="s">
        <v>147</v>
      </c>
      <c r="L866" s="180">
        <v>67.514677103718199</v>
      </c>
      <c r="M866" s="144">
        <v>2.9578741571784999E-3</v>
      </c>
    </row>
    <row r="867" spans="2:13" x14ac:dyDescent="0.25">
      <c r="B867" s="137">
        <v>2010</v>
      </c>
      <c r="C867" s="183" t="s">
        <v>147</v>
      </c>
      <c r="D867" s="179">
        <v>67.710371819960898</v>
      </c>
      <c r="E867" s="143">
        <v>3.7723623715618798E-3</v>
      </c>
      <c r="F867" s="137">
        <v>2015</v>
      </c>
      <c r="G867" s="183" t="s">
        <v>147</v>
      </c>
      <c r="H867" s="179">
        <v>67.710371819960898</v>
      </c>
      <c r="I867" s="143">
        <v>3.7095944490144E-3</v>
      </c>
      <c r="J867" s="137">
        <v>2018</v>
      </c>
      <c r="K867" s="183" t="s">
        <v>147</v>
      </c>
      <c r="L867" s="179">
        <v>67.710371819960898</v>
      </c>
      <c r="M867" s="143">
        <v>2.9903701020411802E-3</v>
      </c>
    </row>
    <row r="868" spans="2:13" x14ac:dyDescent="0.25">
      <c r="B868" s="138">
        <v>2010</v>
      </c>
      <c r="C868" s="184" t="s">
        <v>147</v>
      </c>
      <c r="D868" s="180">
        <v>67.906066536203497</v>
      </c>
      <c r="E868" s="144">
        <v>3.7997081860799398E-3</v>
      </c>
      <c r="F868" s="138">
        <v>2015</v>
      </c>
      <c r="G868" s="184" t="s">
        <v>147</v>
      </c>
      <c r="H868" s="180">
        <v>67.906066536203497</v>
      </c>
      <c r="I868" s="144">
        <v>3.7272691565947802E-3</v>
      </c>
      <c r="J868" s="138">
        <v>2018</v>
      </c>
      <c r="K868" s="184" t="s">
        <v>147</v>
      </c>
      <c r="L868" s="180">
        <v>67.906066536203497</v>
      </c>
      <c r="M868" s="144">
        <v>3.0251935677406E-3</v>
      </c>
    </row>
    <row r="869" spans="2:13" x14ac:dyDescent="0.25">
      <c r="B869" s="137">
        <v>2010</v>
      </c>
      <c r="C869" s="183" t="s">
        <v>147</v>
      </c>
      <c r="D869" s="179">
        <v>68.101761252446195</v>
      </c>
      <c r="E869" s="143">
        <v>3.8249983056753301E-3</v>
      </c>
      <c r="F869" s="137">
        <v>2015</v>
      </c>
      <c r="G869" s="183" t="s">
        <v>147</v>
      </c>
      <c r="H869" s="179">
        <v>68.101761252446195</v>
      </c>
      <c r="I869" s="143">
        <v>3.7407166775046598E-3</v>
      </c>
      <c r="J869" s="137">
        <v>2018</v>
      </c>
      <c r="K869" s="183" t="s">
        <v>147</v>
      </c>
      <c r="L869" s="179">
        <v>68.101761252446195</v>
      </c>
      <c r="M869" s="143">
        <v>3.0620023084931901E-3</v>
      </c>
    </row>
    <row r="870" spans="2:13" x14ac:dyDescent="0.25">
      <c r="B870" s="138">
        <v>2010</v>
      </c>
      <c r="C870" s="184" t="s">
        <v>147</v>
      </c>
      <c r="D870" s="180">
        <v>68.297455968688794</v>
      </c>
      <c r="E870" s="144">
        <v>3.8473212309881699E-3</v>
      </c>
      <c r="F870" s="138">
        <v>2015</v>
      </c>
      <c r="G870" s="184" t="s">
        <v>147</v>
      </c>
      <c r="H870" s="180">
        <v>68.297455968688794</v>
      </c>
      <c r="I870" s="144">
        <v>3.7500906510719201E-3</v>
      </c>
      <c r="J870" s="138">
        <v>2018</v>
      </c>
      <c r="K870" s="184" t="s">
        <v>147</v>
      </c>
      <c r="L870" s="180">
        <v>68.297455968688794</v>
      </c>
      <c r="M870" s="144">
        <v>3.1007961863937601E-3</v>
      </c>
    </row>
    <row r="871" spans="2:13" x14ac:dyDescent="0.25">
      <c r="B871" s="137">
        <v>2010</v>
      </c>
      <c r="C871" s="183" t="s">
        <v>147</v>
      </c>
      <c r="D871" s="179">
        <v>68.493150684931507</v>
      </c>
      <c r="E871" s="143">
        <v>3.8675188755090402E-3</v>
      </c>
      <c r="F871" s="137">
        <v>2015</v>
      </c>
      <c r="G871" s="183" t="s">
        <v>147</v>
      </c>
      <c r="H871" s="179">
        <v>68.493150684931507</v>
      </c>
      <c r="I871" s="143">
        <v>3.7561332008789398E-3</v>
      </c>
      <c r="J871" s="137">
        <v>2018</v>
      </c>
      <c r="K871" s="183" t="s">
        <v>147</v>
      </c>
      <c r="L871" s="179">
        <v>68.493150684931507</v>
      </c>
      <c r="M871" s="143">
        <v>3.1418881608073299E-3</v>
      </c>
    </row>
    <row r="872" spans="2:13" x14ac:dyDescent="0.25">
      <c r="B872" s="138">
        <v>2010</v>
      </c>
      <c r="C872" s="184" t="s">
        <v>147</v>
      </c>
      <c r="D872" s="180">
        <v>68.688845401174206</v>
      </c>
      <c r="E872" s="144">
        <v>3.88573153526047E-3</v>
      </c>
      <c r="F872" s="138">
        <v>2015</v>
      </c>
      <c r="G872" s="184" t="s">
        <v>147</v>
      </c>
      <c r="H872" s="180">
        <v>68.688845401174206</v>
      </c>
      <c r="I872" s="144">
        <v>3.7589895449291599E-3</v>
      </c>
      <c r="J872" s="138">
        <v>2018</v>
      </c>
      <c r="K872" s="184" t="s">
        <v>147</v>
      </c>
      <c r="L872" s="180">
        <v>68.688845401174206</v>
      </c>
      <c r="M872" s="144">
        <v>3.1856108975157199E-3</v>
      </c>
    </row>
    <row r="873" spans="2:13" x14ac:dyDescent="0.25">
      <c r="B873" s="137">
        <v>2010</v>
      </c>
      <c r="C873" s="183" t="s">
        <v>147</v>
      </c>
      <c r="D873" s="179">
        <v>68.884540117416805</v>
      </c>
      <c r="E873" s="143">
        <v>3.9020320153038798E-3</v>
      </c>
      <c r="F873" s="137">
        <v>2015</v>
      </c>
      <c r="G873" s="183" t="s">
        <v>147</v>
      </c>
      <c r="H873" s="179">
        <v>68.884540117416805</v>
      </c>
      <c r="I873" s="143">
        <v>3.7588229220768201E-3</v>
      </c>
      <c r="J873" s="137">
        <v>2018</v>
      </c>
      <c r="K873" s="183" t="s">
        <v>147</v>
      </c>
      <c r="L873" s="179">
        <v>68.884540117416805</v>
      </c>
      <c r="M873" s="143">
        <v>3.2314383975532899E-3</v>
      </c>
    </row>
    <row r="874" spans="2:13" x14ac:dyDescent="0.25">
      <c r="B874" s="138">
        <v>2010</v>
      </c>
      <c r="C874" s="184" t="s">
        <v>147</v>
      </c>
      <c r="D874" s="180">
        <v>69.080234833659503</v>
      </c>
      <c r="E874" s="144">
        <v>3.9160178202333803E-3</v>
      </c>
      <c r="F874" s="138">
        <v>2015</v>
      </c>
      <c r="G874" s="184" t="s">
        <v>147</v>
      </c>
      <c r="H874" s="180">
        <v>69.080234833659503</v>
      </c>
      <c r="I874" s="144">
        <v>3.7552444005504301E-3</v>
      </c>
      <c r="J874" s="138">
        <v>2018</v>
      </c>
      <c r="K874" s="184" t="s">
        <v>147</v>
      </c>
      <c r="L874" s="180">
        <v>69.080234833659503</v>
      </c>
      <c r="M874" s="144">
        <v>3.2794205093877602E-3</v>
      </c>
    </row>
    <row r="875" spans="2:13" x14ac:dyDescent="0.25">
      <c r="B875" s="137">
        <v>2010</v>
      </c>
      <c r="C875" s="183" t="s">
        <v>147</v>
      </c>
      <c r="D875" s="179">
        <v>69.275929549902102</v>
      </c>
      <c r="E875" s="143">
        <v>3.9283131001765599E-3</v>
      </c>
      <c r="F875" s="137">
        <v>2015</v>
      </c>
      <c r="G875" s="183" t="s">
        <v>147</v>
      </c>
      <c r="H875" s="179">
        <v>69.275929549902102</v>
      </c>
      <c r="I875" s="143">
        <v>3.7489694336839902E-3</v>
      </c>
      <c r="J875" s="137">
        <v>2018</v>
      </c>
      <c r="K875" s="183" t="s">
        <v>147</v>
      </c>
      <c r="L875" s="179">
        <v>69.275929549902102</v>
      </c>
      <c r="M875" s="143">
        <v>3.3296754956602202E-3</v>
      </c>
    </row>
    <row r="876" spans="2:13" x14ac:dyDescent="0.25">
      <c r="B876" s="138">
        <v>2010</v>
      </c>
      <c r="C876" s="184" t="s">
        <v>147</v>
      </c>
      <c r="D876" s="180">
        <v>69.471624266144801</v>
      </c>
      <c r="E876" s="144">
        <v>3.9393226808616E-3</v>
      </c>
      <c r="F876" s="138">
        <v>2015</v>
      </c>
      <c r="G876" s="184" t="s">
        <v>147</v>
      </c>
      <c r="H876" s="180">
        <v>69.471624266144801</v>
      </c>
      <c r="I876" s="144">
        <v>3.74056853049587E-3</v>
      </c>
      <c r="J876" s="138">
        <v>2018</v>
      </c>
      <c r="K876" s="184" t="s">
        <v>147</v>
      </c>
      <c r="L876" s="180">
        <v>69.471624266144801</v>
      </c>
      <c r="M876" s="144">
        <v>3.38320639954504E-3</v>
      </c>
    </row>
    <row r="877" spans="2:13" x14ac:dyDescent="0.25">
      <c r="B877" s="137">
        <v>2010</v>
      </c>
      <c r="C877" s="183" t="s">
        <v>147</v>
      </c>
      <c r="D877" s="179">
        <v>69.667318982387499</v>
      </c>
      <c r="E877" s="143">
        <v>3.9492286654684702E-3</v>
      </c>
      <c r="F877" s="137">
        <v>2015</v>
      </c>
      <c r="G877" s="183" t="s">
        <v>147</v>
      </c>
      <c r="H877" s="179">
        <v>69.667318982387499</v>
      </c>
      <c r="I877" s="143">
        <v>3.73030009852464E-3</v>
      </c>
      <c r="J877" s="137">
        <v>2018</v>
      </c>
      <c r="K877" s="183" t="s">
        <v>147</v>
      </c>
      <c r="L877" s="179">
        <v>69.667318982387499</v>
      </c>
      <c r="M877" s="143">
        <v>3.4391814616572102E-3</v>
      </c>
    </row>
    <row r="878" spans="2:13" x14ac:dyDescent="0.25">
      <c r="B878" s="138">
        <v>2010</v>
      </c>
      <c r="C878" s="184" t="s">
        <v>147</v>
      </c>
      <c r="D878" s="180">
        <v>69.863013698630098</v>
      </c>
      <c r="E878" s="144">
        <v>3.9581250490095298E-3</v>
      </c>
      <c r="F878" s="138">
        <v>2015</v>
      </c>
      <c r="G878" s="184" t="s">
        <v>147</v>
      </c>
      <c r="H878" s="180">
        <v>69.863013698630098</v>
      </c>
      <c r="I878" s="144">
        <v>3.7184305083593698E-3</v>
      </c>
      <c r="J878" s="138">
        <v>2018</v>
      </c>
      <c r="K878" s="184" t="s">
        <v>147</v>
      </c>
      <c r="L878" s="180">
        <v>69.863013698630098</v>
      </c>
      <c r="M878" s="144">
        <v>3.4976750709911101E-3</v>
      </c>
    </row>
    <row r="879" spans="2:13" x14ac:dyDescent="0.25">
      <c r="B879" s="137">
        <v>2010</v>
      </c>
      <c r="C879" s="183" t="s">
        <v>147</v>
      </c>
      <c r="D879" s="179">
        <v>70.058708414872797</v>
      </c>
      <c r="E879" s="143">
        <v>3.9665151698746797E-3</v>
      </c>
      <c r="F879" s="137">
        <v>2015</v>
      </c>
      <c r="G879" s="183" t="s">
        <v>147</v>
      </c>
      <c r="H879" s="179">
        <v>70.058708414872797</v>
      </c>
      <c r="I879" s="143">
        <v>3.70501394389054E-3</v>
      </c>
      <c r="J879" s="137">
        <v>2018</v>
      </c>
      <c r="K879" s="183" t="s">
        <v>147</v>
      </c>
      <c r="L879" s="179">
        <v>70.058708414872797</v>
      </c>
      <c r="M879" s="143">
        <v>3.5587621252776698E-3</v>
      </c>
    </row>
    <row r="880" spans="2:13" x14ac:dyDescent="0.25">
      <c r="B880" s="138">
        <v>2010</v>
      </c>
      <c r="C880" s="184" t="s">
        <v>147</v>
      </c>
      <c r="D880" s="180">
        <v>70.254403131115495</v>
      </c>
      <c r="E880" s="144">
        <v>3.9748339526024003E-3</v>
      </c>
      <c r="F880" s="138">
        <v>2015</v>
      </c>
      <c r="G880" s="184" t="s">
        <v>147</v>
      </c>
      <c r="H880" s="180">
        <v>70.254403131115495</v>
      </c>
      <c r="I880" s="144">
        <v>3.6907970433620002E-3</v>
      </c>
      <c r="J880" s="138">
        <v>2018</v>
      </c>
      <c r="K880" s="184" t="s">
        <v>147</v>
      </c>
      <c r="L880" s="180">
        <v>70.254403131115495</v>
      </c>
      <c r="M880" s="144">
        <v>3.6235005609881999E-3</v>
      </c>
    </row>
    <row r="881" spans="2:13" x14ac:dyDescent="0.25">
      <c r="B881" s="137">
        <v>2010</v>
      </c>
      <c r="C881" s="183" t="s">
        <v>147</v>
      </c>
      <c r="D881" s="179">
        <v>70.450097847358094</v>
      </c>
      <c r="E881" s="143">
        <v>3.9833332021669103E-3</v>
      </c>
      <c r="F881" s="137">
        <v>2015</v>
      </c>
      <c r="G881" s="183" t="s">
        <v>147</v>
      </c>
      <c r="H881" s="179">
        <v>70.450097847358094</v>
      </c>
      <c r="I881" s="143">
        <v>3.6761424148563501E-3</v>
      </c>
      <c r="J881" s="137">
        <v>2018</v>
      </c>
      <c r="K881" s="183" t="s">
        <v>147</v>
      </c>
      <c r="L881" s="179">
        <v>70.450097847358094</v>
      </c>
      <c r="M881" s="143">
        <v>3.6913589997917399E-3</v>
      </c>
    </row>
    <row r="882" spans="2:13" x14ac:dyDescent="0.25">
      <c r="B882" s="138">
        <v>2010</v>
      </c>
      <c r="C882" s="184" t="s">
        <v>147</v>
      </c>
      <c r="D882" s="180">
        <v>70.645792563600807</v>
      </c>
      <c r="E882" s="144">
        <v>3.9924024236900803E-3</v>
      </c>
      <c r="F882" s="138">
        <v>2015</v>
      </c>
      <c r="G882" s="184" t="s">
        <v>147</v>
      </c>
      <c r="H882" s="180">
        <v>70.645792563600807</v>
      </c>
      <c r="I882" s="144">
        <v>3.6613403085051198E-3</v>
      </c>
      <c r="J882" s="138">
        <v>2018</v>
      </c>
      <c r="K882" s="184" t="s">
        <v>147</v>
      </c>
      <c r="L882" s="180">
        <v>70.645792563600807</v>
      </c>
      <c r="M882" s="144">
        <v>3.76215169427071E-3</v>
      </c>
    </row>
    <row r="883" spans="2:13" x14ac:dyDescent="0.25">
      <c r="B883" s="137">
        <v>2010</v>
      </c>
      <c r="C883" s="183" t="s">
        <v>147</v>
      </c>
      <c r="D883" s="179">
        <v>70.841487279843406</v>
      </c>
      <c r="E883" s="143">
        <v>4.0027811803048296E-3</v>
      </c>
      <c r="F883" s="137">
        <v>2015</v>
      </c>
      <c r="G883" s="183" t="s">
        <v>147</v>
      </c>
      <c r="H883" s="179">
        <v>70.841487279843406</v>
      </c>
      <c r="I883" s="143">
        <v>3.6466807908329801E-3</v>
      </c>
      <c r="J883" s="137">
        <v>2018</v>
      </c>
      <c r="K883" s="183" t="s">
        <v>147</v>
      </c>
      <c r="L883" s="179">
        <v>70.841487279843406</v>
      </c>
      <c r="M883" s="143">
        <v>3.8359478135532202E-3</v>
      </c>
    </row>
    <row r="884" spans="2:13" x14ac:dyDescent="0.25">
      <c r="B884" s="138">
        <v>2010</v>
      </c>
      <c r="C884" s="184" t="s">
        <v>147</v>
      </c>
      <c r="D884" s="180">
        <v>71.037181996086105</v>
      </c>
      <c r="E884" s="144">
        <v>4.01458775206847E-3</v>
      </c>
      <c r="F884" s="138">
        <v>2015</v>
      </c>
      <c r="G884" s="184" t="s">
        <v>147</v>
      </c>
      <c r="H884" s="180">
        <v>71.037181996086105</v>
      </c>
      <c r="I884" s="144">
        <v>3.6328057677654001E-3</v>
      </c>
      <c r="J884" s="138">
        <v>2018</v>
      </c>
      <c r="K884" s="184" t="s">
        <v>147</v>
      </c>
      <c r="L884" s="180">
        <v>71.037181996086105</v>
      </c>
      <c r="M884" s="144">
        <v>3.9135236066868704E-3</v>
      </c>
    </row>
    <row r="885" spans="2:13" x14ac:dyDescent="0.25">
      <c r="B885" s="137">
        <v>2010</v>
      </c>
      <c r="C885" s="183" t="s">
        <v>147</v>
      </c>
      <c r="D885" s="179">
        <v>71.232876712328803</v>
      </c>
      <c r="E885" s="143">
        <v>4.0280976531300904E-3</v>
      </c>
      <c r="F885" s="137">
        <v>2015</v>
      </c>
      <c r="G885" s="183" t="s">
        <v>147</v>
      </c>
      <c r="H885" s="179">
        <v>71.232876712328803</v>
      </c>
      <c r="I885" s="143">
        <v>3.6199469051753199E-3</v>
      </c>
      <c r="J885" s="137">
        <v>2018</v>
      </c>
      <c r="K885" s="183" t="s">
        <v>147</v>
      </c>
      <c r="L885" s="179">
        <v>71.232876712328803</v>
      </c>
      <c r="M885" s="143">
        <v>3.9949891628576597E-3</v>
      </c>
    </row>
    <row r="886" spans="2:13" x14ac:dyDescent="0.25">
      <c r="B886" s="138">
        <v>2010</v>
      </c>
      <c r="C886" s="184" t="s">
        <v>147</v>
      </c>
      <c r="D886" s="180">
        <v>71.428571428571402</v>
      </c>
      <c r="E886" s="144">
        <v>4.0436882177407301E-3</v>
      </c>
      <c r="F886" s="138">
        <v>2015</v>
      </c>
      <c r="G886" s="184" t="s">
        <v>147</v>
      </c>
      <c r="H886" s="180">
        <v>71.428571428571402</v>
      </c>
      <c r="I886" s="144">
        <v>3.6083698502058698E-3</v>
      </c>
      <c r="J886" s="138">
        <v>2018</v>
      </c>
      <c r="K886" s="184" t="s">
        <v>147</v>
      </c>
      <c r="L886" s="180">
        <v>71.428571428571402</v>
      </c>
      <c r="M886" s="144">
        <v>4.0797139693633704E-3</v>
      </c>
    </row>
    <row r="887" spans="2:13" x14ac:dyDescent="0.25">
      <c r="B887" s="137">
        <v>2010</v>
      </c>
      <c r="C887" s="183" t="s">
        <v>147</v>
      </c>
      <c r="D887" s="179">
        <v>71.624266144814101</v>
      </c>
      <c r="E887" s="143">
        <v>4.0628058654602001E-3</v>
      </c>
      <c r="F887" s="137">
        <v>2015</v>
      </c>
      <c r="G887" s="183" t="s">
        <v>147</v>
      </c>
      <c r="H887" s="179">
        <v>71.624266144814101</v>
      </c>
      <c r="I887" s="143">
        <v>3.598336687133E-3</v>
      </c>
      <c r="J887" s="137">
        <v>2018</v>
      </c>
      <c r="K887" s="183" t="s">
        <v>147</v>
      </c>
      <c r="L887" s="179">
        <v>71.624266144814101</v>
      </c>
      <c r="M887" s="143">
        <v>4.1677362090337799E-3</v>
      </c>
    </row>
    <row r="888" spans="2:13" x14ac:dyDescent="0.25">
      <c r="B888" s="138">
        <v>2010</v>
      </c>
      <c r="C888" s="184" t="s">
        <v>147</v>
      </c>
      <c r="D888" s="180">
        <v>71.8199608610567</v>
      </c>
      <c r="E888" s="144">
        <v>4.0848845364318603E-3</v>
      </c>
      <c r="F888" s="138">
        <v>2015</v>
      </c>
      <c r="G888" s="184" t="s">
        <v>147</v>
      </c>
      <c r="H888" s="180">
        <v>71.8199608610567</v>
      </c>
      <c r="I888" s="144">
        <v>3.5902167105446598E-3</v>
      </c>
      <c r="J888" s="138">
        <v>2018</v>
      </c>
      <c r="K888" s="184" t="s">
        <v>147</v>
      </c>
      <c r="L888" s="180">
        <v>71.8199608610567</v>
      </c>
      <c r="M888" s="144">
        <v>4.2594240530265696E-3</v>
      </c>
    </row>
    <row r="889" spans="2:13" x14ac:dyDescent="0.25">
      <c r="B889" s="137">
        <v>2010</v>
      </c>
      <c r="C889" s="183" t="s">
        <v>147</v>
      </c>
      <c r="D889" s="179">
        <v>72.015655577299398</v>
      </c>
      <c r="E889" s="143">
        <v>4.1101772852730097E-3</v>
      </c>
      <c r="F889" s="137">
        <v>2015</v>
      </c>
      <c r="G889" s="183" t="s">
        <v>147</v>
      </c>
      <c r="H889" s="179">
        <v>72.015655577299398</v>
      </c>
      <c r="I889" s="143">
        <v>3.5849432238154199E-3</v>
      </c>
      <c r="J889" s="137">
        <v>2018</v>
      </c>
      <c r="K889" s="183" t="s">
        <v>147</v>
      </c>
      <c r="L889" s="179">
        <v>72.015655577299398</v>
      </c>
      <c r="M889" s="143">
        <v>4.3556272994307197E-3</v>
      </c>
    </row>
    <row r="890" spans="2:13" x14ac:dyDescent="0.25">
      <c r="B890" s="138">
        <v>2010</v>
      </c>
      <c r="C890" s="184" t="s">
        <v>147</v>
      </c>
      <c r="D890" s="180">
        <v>72.211350293542097</v>
      </c>
      <c r="E890" s="144">
        <v>4.13893465409923E-3</v>
      </c>
      <c r="F890" s="138">
        <v>2015</v>
      </c>
      <c r="G890" s="184" t="s">
        <v>147</v>
      </c>
      <c r="H890" s="180">
        <v>72.211350293542097</v>
      </c>
      <c r="I890" s="144">
        <v>3.5821840763078099E-3</v>
      </c>
      <c r="J890" s="138">
        <v>2018</v>
      </c>
      <c r="K890" s="184" t="s">
        <v>147</v>
      </c>
      <c r="L890" s="180">
        <v>72.211350293542097</v>
      </c>
      <c r="M890" s="144">
        <v>4.45520509577283E-3</v>
      </c>
    </row>
    <row r="891" spans="2:13" x14ac:dyDescent="0.25">
      <c r="B891" s="137">
        <v>2010</v>
      </c>
      <c r="C891" s="183" t="s">
        <v>147</v>
      </c>
      <c r="D891" s="179">
        <v>72.407045009784696</v>
      </c>
      <c r="E891" s="143">
        <v>4.1731103418944197E-3</v>
      </c>
      <c r="F891" s="137">
        <v>2015</v>
      </c>
      <c r="G891" s="183" t="s">
        <v>147</v>
      </c>
      <c r="H891" s="179">
        <v>72.407045009784696</v>
      </c>
      <c r="I891" s="143">
        <v>3.5821439804830301E-3</v>
      </c>
      <c r="J891" s="137">
        <v>2018</v>
      </c>
      <c r="K891" s="183" t="s">
        <v>147</v>
      </c>
      <c r="L891" s="179">
        <v>72.407045009784696</v>
      </c>
      <c r="M891" s="143">
        <v>4.5581465726267202E-3</v>
      </c>
    </row>
    <row r="892" spans="2:13" x14ac:dyDescent="0.25">
      <c r="B892" s="138">
        <v>2010</v>
      </c>
      <c r="C892" s="184" t="s">
        <v>147</v>
      </c>
      <c r="D892" s="180">
        <v>72.602739726027394</v>
      </c>
      <c r="E892" s="144">
        <v>4.2117816789027001E-3</v>
      </c>
      <c r="F892" s="138">
        <v>2015</v>
      </c>
      <c r="G892" s="184" t="s">
        <v>147</v>
      </c>
      <c r="H892" s="180">
        <v>72.602739726027394</v>
      </c>
      <c r="I892" s="144">
        <v>3.5850184322850699E-3</v>
      </c>
      <c r="J892" s="138">
        <v>2018</v>
      </c>
      <c r="K892" s="184" t="s">
        <v>147</v>
      </c>
      <c r="L892" s="180">
        <v>72.602739726027394</v>
      </c>
      <c r="M892" s="144">
        <v>4.6644371619026801E-3</v>
      </c>
    </row>
    <row r="893" spans="2:13" x14ac:dyDescent="0.25">
      <c r="B893" s="137">
        <v>2010</v>
      </c>
      <c r="C893" s="183" t="s">
        <v>147</v>
      </c>
      <c r="D893" s="179">
        <v>72.798434442270107</v>
      </c>
      <c r="E893" s="143">
        <v>4.2549303713395603E-3</v>
      </c>
      <c r="F893" s="137">
        <v>2015</v>
      </c>
      <c r="G893" s="183" t="s">
        <v>147</v>
      </c>
      <c r="H893" s="179">
        <v>72.798434442270107</v>
      </c>
      <c r="I893" s="143">
        <v>3.5913564948007199E-3</v>
      </c>
      <c r="J893" s="137">
        <v>2018</v>
      </c>
      <c r="K893" s="183" t="s">
        <v>147</v>
      </c>
      <c r="L893" s="179">
        <v>72.798434442270107</v>
      </c>
      <c r="M893" s="143">
        <v>4.7753883810057697E-3</v>
      </c>
    </row>
    <row r="894" spans="2:13" x14ac:dyDescent="0.25">
      <c r="B894" s="138">
        <v>2010</v>
      </c>
      <c r="C894" s="184" t="s">
        <v>147</v>
      </c>
      <c r="D894" s="180">
        <v>72.994129158512706</v>
      </c>
      <c r="E894" s="144">
        <v>4.3027410862009003E-3</v>
      </c>
      <c r="F894" s="138">
        <v>2015</v>
      </c>
      <c r="G894" s="184" t="s">
        <v>147</v>
      </c>
      <c r="H894" s="180">
        <v>72.994129158512706</v>
      </c>
      <c r="I894" s="144">
        <v>3.6018968808121101E-3</v>
      </c>
      <c r="J894" s="138">
        <v>2018</v>
      </c>
      <c r="K894" s="184" t="s">
        <v>147</v>
      </c>
      <c r="L894" s="180">
        <v>72.994129158512706</v>
      </c>
      <c r="M894" s="144">
        <v>4.8896241750659196E-3</v>
      </c>
    </row>
    <row r="895" spans="2:13" x14ac:dyDescent="0.25">
      <c r="B895" s="137">
        <v>2010</v>
      </c>
      <c r="C895" s="183" t="s">
        <v>147</v>
      </c>
      <c r="D895" s="179">
        <v>73.189823874755405</v>
      </c>
      <c r="E895" s="143">
        <v>4.3569709332114299E-3</v>
      </c>
      <c r="F895" s="137">
        <v>2015</v>
      </c>
      <c r="G895" s="183" t="s">
        <v>147</v>
      </c>
      <c r="H895" s="179">
        <v>73.189823874755405</v>
      </c>
      <c r="I895" s="143">
        <v>3.6160058915171499E-3</v>
      </c>
      <c r="J895" s="137">
        <v>2018</v>
      </c>
      <c r="K895" s="183" t="s">
        <v>147</v>
      </c>
      <c r="L895" s="179">
        <v>73.189823874755405</v>
      </c>
      <c r="M895" s="143">
        <v>5.0069977106437704E-3</v>
      </c>
    </row>
    <row r="896" spans="2:13" x14ac:dyDescent="0.25">
      <c r="B896" s="138">
        <v>2010</v>
      </c>
      <c r="C896" s="184" t="s">
        <v>147</v>
      </c>
      <c r="D896" s="180">
        <v>73.385518590998004</v>
      </c>
      <c r="E896" s="144">
        <v>4.4171314529350596E-3</v>
      </c>
      <c r="F896" s="138">
        <v>2015</v>
      </c>
      <c r="G896" s="184" t="s">
        <v>147</v>
      </c>
      <c r="H896" s="180">
        <v>73.385518590998004</v>
      </c>
      <c r="I896" s="144">
        <v>3.6338042586637098E-3</v>
      </c>
      <c r="J896" s="138">
        <v>2018</v>
      </c>
      <c r="K896" s="184" t="s">
        <v>147</v>
      </c>
      <c r="L896" s="180">
        <v>73.385518590998004</v>
      </c>
      <c r="M896" s="144">
        <v>5.1274376681145796E-3</v>
      </c>
    </row>
    <row r="897" spans="2:13" x14ac:dyDescent="0.25">
      <c r="B897" s="137">
        <v>2010</v>
      </c>
      <c r="C897" s="183" t="s">
        <v>147</v>
      </c>
      <c r="D897" s="179">
        <v>73.581213307240702</v>
      </c>
      <c r="E897" s="143">
        <v>4.4825894106444398E-3</v>
      </c>
      <c r="F897" s="137">
        <v>2015</v>
      </c>
      <c r="G897" s="183" t="s">
        <v>147</v>
      </c>
      <c r="H897" s="179">
        <v>73.581213307240702</v>
      </c>
      <c r="I897" s="143">
        <v>3.65540252060654E-3</v>
      </c>
      <c r="J897" s="137">
        <v>2018</v>
      </c>
      <c r="K897" s="183" t="s">
        <v>147</v>
      </c>
      <c r="L897" s="179">
        <v>73.581213307240702</v>
      </c>
      <c r="M897" s="143">
        <v>5.2516737087650997E-3</v>
      </c>
    </row>
    <row r="898" spans="2:13" x14ac:dyDescent="0.25">
      <c r="B898" s="138">
        <v>2010</v>
      </c>
      <c r="C898" s="184" t="s">
        <v>147</v>
      </c>
      <c r="D898" s="180">
        <v>73.776908023483401</v>
      </c>
      <c r="E898" s="144">
        <v>4.5534327904289702E-3</v>
      </c>
      <c r="F898" s="138">
        <v>2015</v>
      </c>
      <c r="G898" s="184" t="s">
        <v>147</v>
      </c>
      <c r="H898" s="180">
        <v>73.776908023483401</v>
      </c>
      <c r="I898" s="144">
        <v>3.68155885040211E-3</v>
      </c>
      <c r="J898" s="138">
        <v>2018</v>
      </c>
      <c r="K898" s="184" t="s">
        <v>147</v>
      </c>
      <c r="L898" s="180">
        <v>73.776908023483401</v>
      </c>
      <c r="M898" s="144">
        <v>5.3790736181107699E-3</v>
      </c>
    </row>
    <row r="899" spans="2:13" x14ac:dyDescent="0.25">
      <c r="B899" s="137">
        <v>2010</v>
      </c>
      <c r="C899" s="183" t="s">
        <v>147</v>
      </c>
      <c r="D899" s="179">
        <v>73.972602739726</v>
      </c>
      <c r="E899" s="143">
        <v>4.6309118790673204E-3</v>
      </c>
      <c r="F899" s="137">
        <v>2015</v>
      </c>
      <c r="G899" s="183" t="s">
        <v>147</v>
      </c>
      <c r="H899" s="179">
        <v>73.972602739726</v>
      </c>
      <c r="I899" s="143">
        <v>3.7125066425314798E-3</v>
      </c>
      <c r="J899" s="137">
        <v>2018</v>
      </c>
      <c r="K899" s="183" t="s">
        <v>147</v>
      </c>
      <c r="L899" s="179">
        <v>73.972602739726</v>
      </c>
      <c r="M899" s="143">
        <v>5.5090852438971598E-3</v>
      </c>
    </row>
    <row r="900" spans="2:13" x14ac:dyDescent="0.25">
      <c r="B900" s="138">
        <v>2010</v>
      </c>
      <c r="C900" s="184" t="s">
        <v>147</v>
      </c>
      <c r="D900" s="180">
        <v>74.168297455968698</v>
      </c>
      <c r="E900" s="144">
        <v>4.7152740221632202E-3</v>
      </c>
      <c r="F900" s="138">
        <v>2015</v>
      </c>
      <c r="G900" s="184" t="s">
        <v>147</v>
      </c>
      <c r="H900" s="180">
        <v>74.168297455968698</v>
      </c>
      <c r="I900" s="144">
        <v>3.7475516285194401E-3</v>
      </c>
      <c r="J900" s="138">
        <v>2018</v>
      </c>
      <c r="K900" s="184" t="s">
        <v>147</v>
      </c>
      <c r="L900" s="180">
        <v>74.168297455968698</v>
      </c>
      <c r="M900" s="144">
        <v>5.6415849064350102E-3</v>
      </c>
    </row>
    <row r="901" spans="2:13" x14ac:dyDescent="0.25">
      <c r="B901" s="137">
        <v>2010</v>
      </c>
      <c r="C901" s="183" t="s">
        <v>147</v>
      </c>
      <c r="D901" s="179">
        <v>74.363992172211297</v>
      </c>
      <c r="E901" s="143">
        <v>4.8051713091280396E-3</v>
      </c>
      <c r="F901" s="137">
        <v>2015</v>
      </c>
      <c r="G901" s="183" t="s">
        <v>147</v>
      </c>
      <c r="H901" s="179">
        <v>74.363992172211297</v>
      </c>
      <c r="I901" s="143">
        <v>3.78672983081229E-3</v>
      </c>
      <c r="J901" s="137">
        <v>2018</v>
      </c>
      <c r="K901" s="183" t="s">
        <v>147</v>
      </c>
      <c r="L901" s="179">
        <v>74.363992172211297</v>
      </c>
      <c r="M901" s="143">
        <v>5.7767935895617203E-3</v>
      </c>
    </row>
    <row r="902" spans="2:13" x14ac:dyDescent="0.25">
      <c r="B902" s="138">
        <v>2010</v>
      </c>
      <c r="C902" s="184" t="s">
        <v>147</v>
      </c>
      <c r="D902" s="180">
        <v>74.559686888453996</v>
      </c>
      <c r="E902" s="144">
        <v>4.9005762268830603E-3</v>
      </c>
      <c r="F902" s="138">
        <v>2015</v>
      </c>
      <c r="G902" s="184" t="s">
        <v>147</v>
      </c>
      <c r="H902" s="180">
        <v>74.559686888453996</v>
      </c>
      <c r="I902" s="144">
        <v>3.83006804563397E-3</v>
      </c>
      <c r="J902" s="138">
        <v>2018</v>
      </c>
      <c r="K902" s="184" t="s">
        <v>147</v>
      </c>
      <c r="L902" s="180">
        <v>74.559686888453996</v>
      </c>
      <c r="M902" s="144">
        <v>5.9146168642920703E-3</v>
      </c>
    </row>
    <row r="903" spans="2:13" x14ac:dyDescent="0.25">
      <c r="B903" s="137">
        <v>2010</v>
      </c>
      <c r="C903" s="183" t="s">
        <v>147</v>
      </c>
      <c r="D903" s="179">
        <v>74.755381604696694</v>
      </c>
      <c r="E903" s="143">
        <v>5.0020731664575796E-3</v>
      </c>
      <c r="F903" s="137">
        <v>2015</v>
      </c>
      <c r="G903" s="183" t="s">
        <v>147</v>
      </c>
      <c r="H903" s="179">
        <v>74.755381604696694</v>
      </c>
      <c r="I903" s="143">
        <v>3.8784955494989099E-3</v>
      </c>
      <c r="J903" s="137">
        <v>2018</v>
      </c>
      <c r="K903" s="183" t="s">
        <v>147</v>
      </c>
      <c r="L903" s="179">
        <v>74.755381604696694</v>
      </c>
      <c r="M903" s="143">
        <v>6.05426775106724E-3</v>
      </c>
    </row>
    <row r="904" spans="2:13" x14ac:dyDescent="0.25">
      <c r="B904" s="138">
        <v>2010</v>
      </c>
      <c r="C904" s="184" t="s">
        <v>147</v>
      </c>
      <c r="D904" s="180">
        <v>74.951076320939293</v>
      </c>
      <c r="E904" s="144">
        <v>5.1106655792698703E-3</v>
      </c>
      <c r="F904" s="138">
        <v>2015</v>
      </c>
      <c r="G904" s="184" t="s">
        <v>147</v>
      </c>
      <c r="H904" s="180">
        <v>74.951076320939293</v>
      </c>
      <c r="I904" s="144">
        <v>3.9316393838667099E-3</v>
      </c>
      <c r="J904" s="138">
        <v>2018</v>
      </c>
      <c r="K904" s="184" t="s">
        <v>147</v>
      </c>
      <c r="L904" s="180">
        <v>74.951076320939293</v>
      </c>
      <c r="M904" s="144">
        <v>6.1955821926752402E-3</v>
      </c>
    </row>
    <row r="905" spans="2:13" x14ac:dyDescent="0.25">
      <c r="B905" s="137">
        <v>2010</v>
      </c>
      <c r="C905" s="183" t="s">
        <v>147</v>
      </c>
      <c r="D905" s="179">
        <v>75.146771037182006</v>
      </c>
      <c r="E905" s="143">
        <v>5.2243753192360203E-3</v>
      </c>
      <c r="F905" s="137">
        <v>2015</v>
      </c>
      <c r="G905" s="183" t="s">
        <v>147</v>
      </c>
      <c r="H905" s="179">
        <v>75.146771037182006</v>
      </c>
      <c r="I905" s="143">
        <v>3.9889151554396299E-3</v>
      </c>
      <c r="J905" s="137">
        <v>2018</v>
      </c>
      <c r="K905" s="183" t="s">
        <v>147</v>
      </c>
      <c r="L905" s="179">
        <v>75.146771037182006</v>
      </c>
      <c r="M905" s="143">
        <v>6.3384478630153299E-3</v>
      </c>
    </row>
    <row r="906" spans="2:13" x14ac:dyDescent="0.25">
      <c r="B906" s="138">
        <v>2010</v>
      </c>
      <c r="C906" s="184" t="s">
        <v>147</v>
      </c>
      <c r="D906" s="180">
        <v>75.342465753424605</v>
      </c>
      <c r="E906" s="144">
        <v>5.3430536040676296E-3</v>
      </c>
      <c r="F906" s="138">
        <v>2015</v>
      </c>
      <c r="G906" s="184" t="s">
        <v>147</v>
      </c>
      <c r="H906" s="180">
        <v>75.342465753424605</v>
      </c>
      <c r="I906" s="144">
        <v>4.0502854699078703E-3</v>
      </c>
      <c r="J906" s="138">
        <v>2018</v>
      </c>
      <c r="K906" s="184" t="s">
        <v>147</v>
      </c>
      <c r="L906" s="180">
        <v>75.342465753424605</v>
      </c>
      <c r="M906" s="144">
        <v>6.4829398898692903E-3</v>
      </c>
    </row>
    <row r="907" spans="2:13" x14ac:dyDescent="0.25">
      <c r="B907" s="137">
        <v>2010</v>
      </c>
      <c r="C907" s="183" t="s">
        <v>147</v>
      </c>
      <c r="D907" s="179">
        <v>75.538160469667304</v>
      </c>
      <c r="E907" s="143">
        <v>5.4666439951150704E-3</v>
      </c>
      <c r="F907" s="137">
        <v>2015</v>
      </c>
      <c r="G907" s="183" t="s">
        <v>147</v>
      </c>
      <c r="H907" s="179">
        <v>75.538160469667304</v>
      </c>
      <c r="I907" s="143">
        <v>4.1157049462407598E-3</v>
      </c>
      <c r="J907" s="137">
        <v>2018</v>
      </c>
      <c r="K907" s="183" t="s">
        <v>147</v>
      </c>
      <c r="L907" s="179">
        <v>75.538160469667304</v>
      </c>
      <c r="M907" s="143">
        <v>6.6282867490831104E-3</v>
      </c>
    </row>
    <row r="908" spans="2:13" x14ac:dyDescent="0.25">
      <c r="B908" s="138">
        <v>2010</v>
      </c>
      <c r="C908" s="184" t="s">
        <v>147</v>
      </c>
      <c r="D908" s="180">
        <v>75.733855185910002</v>
      </c>
      <c r="E908" s="144">
        <v>5.5966018407373102E-3</v>
      </c>
      <c r="F908" s="138">
        <v>2015</v>
      </c>
      <c r="G908" s="184" t="s">
        <v>147</v>
      </c>
      <c r="H908" s="180">
        <v>75.733855185910002</v>
      </c>
      <c r="I908" s="144">
        <v>4.1861762935494302E-3</v>
      </c>
      <c r="J908" s="138">
        <v>2018</v>
      </c>
      <c r="K908" s="184" t="s">
        <v>147</v>
      </c>
      <c r="L908" s="180">
        <v>75.733855185910002</v>
      </c>
      <c r="M908" s="144">
        <v>6.7742977434300401E-3</v>
      </c>
    </row>
    <row r="909" spans="2:13" x14ac:dyDescent="0.25">
      <c r="B909" s="137">
        <v>2010</v>
      </c>
      <c r="C909" s="183" t="s">
        <v>147</v>
      </c>
      <c r="D909" s="179">
        <v>75.929549902152601</v>
      </c>
      <c r="E909" s="143">
        <v>5.7305995207741298E-3</v>
      </c>
      <c r="F909" s="137">
        <v>2015</v>
      </c>
      <c r="G909" s="183" t="s">
        <v>147</v>
      </c>
      <c r="H909" s="179">
        <v>75.929549902152601</v>
      </c>
      <c r="I909" s="143">
        <v>4.2607861949814198E-3</v>
      </c>
      <c r="J909" s="137">
        <v>2018</v>
      </c>
      <c r="K909" s="183" t="s">
        <v>147</v>
      </c>
      <c r="L909" s="179">
        <v>75.929549902152601</v>
      </c>
      <c r="M909" s="143">
        <v>6.9207808087577904E-3</v>
      </c>
    </row>
    <row r="910" spans="2:13" x14ac:dyDescent="0.25">
      <c r="B910" s="138">
        <v>2010</v>
      </c>
      <c r="C910" s="184" t="s">
        <v>147</v>
      </c>
      <c r="D910" s="180">
        <v>76.1252446183953</v>
      </c>
      <c r="E910" s="144">
        <v>5.8683741934319996E-3</v>
      </c>
      <c r="F910" s="138">
        <v>2015</v>
      </c>
      <c r="G910" s="184" t="s">
        <v>147</v>
      </c>
      <c r="H910" s="180">
        <v>76.1252446183953</v>
      </c>
      <c r="I910" s="144">
        <v>4.33913065808388E-3</v>
      </c>
      <c r="J910" s="138">
        <v>2018</v>
      </c>
      <c r="K910" s="184" t="s">
        <v>147</v>
      </c>
      <c r="L910" s="180">
        <v>76.1252446183953</v>
      </c>
      <c r="M910" s="144">
        <v>7.0674650506051097E-3</v>
      </c>
    </row>
    <row r="911" spans="2:13" x14ac:dyDescent="0.25">
      <c r="B911" s="137">
        <v>2010</v>
      </c>
      <c r="C911" s="183" t="s">
        <v>147</v>
      </c>
      <c r="D911" s="179">
        <v>76.320939334637998</v>
      </c>
      <c r="E911" s="143">
        <v>6.0096573654233303E-3</v>
      </c>
      <c r="F911" s="137">
        <v>2015</v>
      </c>
      <c r="G911" s="183" t="s">
        <v>147</v>
      </c>
      <c r="H911" s="179">
        <v>76.320939334637998</v>
      </c>
      <c r="I911" s="143">
        <v>4.4211023646247502E-3</v>
      </c>
      <c r="J911" s="137">
        <v>2018</v>
      </c>
      <c r="K911" s="183" t="s">
        <v>147</v>
      </c>
      <c r="L911" s="179">
        <v>76.320939334637998</v>
      </c>
      <c r="M911" s="143">
        <v>7.2139202841635698E-3</v>
      </c>
    </row>
    <row r="912" spans="2:13" x14ac:dyDescent="0.25">
      <c r="B912" s="138">
        <v>2010</v>
      </c>
      <c r="C912" s="184" t="s">
        <v>147</v>
      </c>
      <c r="D912" s="180">
        <v>76.516634050880597</v>
      </c>
      <c r="E912" s="144">
        <v>6.1550906678901696E-3</v>
      </c>
      <c r="F912" s="138">
        <v>2015</v>
      </c>
      <c r="G912" s="184" t="s">
        <v>147</v>
      </c>
      <c r="H912" s="180">
        <v>76.516634050880597</v>
      </c>
      <c r="I912" s="144">
        <v>4.5065851617568696E-3</v>
      </c>
      <c r="J912" s="138">
        <v>2018</v>
      </c>
      <c r="K912" s="184" t="s">
        <v>147</v>
      </c>
      <c r="L912" s="180">
        <v>76.516634050880597</v>
      </c>
      <c r="M912" s="144">
        <v>7.35992757623255E-3</v>
      </c>
    </row>
    <row r="913" spans="2:13" x14ac:dyDescent="0.25">
      <c r="B913" s="137">
        <v>2010</v>
      </c>
      <c r="C913" s="183" t="s">
        <v>147</v>
      </c>
      <c r="D913" s="179">
        <v>76.712328767123296</v>
      </c>
      <c r="E913" s="143">
        <v>6.3031059560857703E-3</v>
      </c>
      <c r="F913" s="137">
        <v>2015</v>
      </c>
      <c r="G913" s="183" t="s">
        <v>147</v>
      </c>
      <c r="H913" s="179">
        <v>76.712328767123296</v>
      </c>
      <c r="I913" s="143">
        <v>4.5964661088914796E-3</v>
      </c>
      <c r="J913" s="137">
        <v>2018</v>
      </c>
      <c r="K913" s="183" t="s">
        <v>147</v>
      </c>
      <c r="L913" s="179">
        <v>76.712328767123296</v>
      </c>
      <c r="M913" s="143">
        <v>7.5052783472904002E-3</v>
      </c>
    </row>
    <row r="914" spans="2:13" x14ac:dyDescent="0.25">
      <c r="B914" s="138">
        <v>2010</v>
      </c>
      <c r="C914" s="184" t="s">
        <v>147</v>
      </c>
      <c r="D914" s="180">
        <v>76.908023483365994</v>
      </c>
      <c r="E914" s="144">
        <v>6.4531292506312104E-3</v>
      </c>
      <c r="F914" s="138">
        <v>2015</v>
      </c>
      <c r="G914" s="184" t="s">
        <v>147</v>
      </c>
      <c r="H914" s="180">
        <v>76.908023483365994</v>
      </c>
      <c r="I914" s="144">
        <v>4.6894723553977304E-3</v>
      </c>
      <c r="J914" s="138">
        <v>2018</v>
      </c>
      <c r="K914" s="184" t="s">
        <v>147</v>
      </c>
      <c r="L914" s="180">
        <v>76.908023483365994</v>
      </c>
      <c r="M914" s="144">
        <v>7.6494414613756598E-3</v>
      </c>
    </row>
    <row r="915" spans="2:13" x14ac:dyDescent="0.25">
      <c r="B915" s="137">
        <v>2010</v>
      </c>
      <c r="C915" s="183" t="s">
        <v>147</v>
      </c>
      <c r="D915" s="179">
        <v>77.103718199608593</v>
      </c>
      <c r="E915" s="143">
        <v>6.6047992178171503E-3</v>
      </c>
      <c r="F915" s="137">
        <v>2015</v>
      </c>
      <c r="G915" s="183" t="s">
        <v>147</v>
      </c>
      <c r="H915" s="179">
        <v>77.103718199608593</v>
      </c>
      <c r="I915" s="143">
        <v>4.7853487611908803E-3</v>
      </c>
      <c r="J915" s="137">
        <v>2018</v>
      </c>
      <c r="K915" s="183" t="s">
        <v>147</v>
      </c>
      <c r="L915" s="179">
        <v>77.103718199608593</v>
      </c>
      <c r="M915" s="143">
        <v>7.7919948229460403E-3</v>
      </c>
    </row>
    <row r="916" spans="2:13" x14ac:dyDescent="0.25">
      <c r="B916" s="138">
        <v>2010</v>
      </c>
      <c r="C916" s="184" t="s">
        <v>147</v>
      </c>
      <c r="D916" s="180">
        <v>77.299412915851306</v>
      </c>
      <c r="E916" s="144">
        <v>6.75784615467067E-3</v>
      </c>
      <c r="F916" s="138">
        <v>2015</v>
      </c>
      <c r="G916" s="184" t="s">
        <v>147</v>
      </c>
      <c r="H916" s="180">
        <v>77.299412915851306</v>
      </c>
      <c r="I916" s="144">
        <v>4.8838981057605004E-3</v>
      </c>
      <c r="J916" s="138">
        <v>2018</v>
      </c>
      <c r="K916" s="184" t="s">
        <v>147</v>
      </c>
      <c r="L916" s="180">
        <v>77.299412915851306</v>
      </c>
      <c r="M916" s="144">
        <v>7.9329075123195196E-3</v>
      </c>
    </row>
    <row r="917" spans="2:13" x14ac:dyDescent="0.25">
      <c r="B917" s="137">
        <v>2010</v>
      </c>
      <c r="C917" s="183" t="s">
        <v>147</v>
      </c>
      <c r="D917" s="179">
        <v>77.495107632093905</v>
      </c>
      <c r="E917" s="143">
        <v>6.9112900375549197E-3</v>
      </c>
      <c r="F917" s="137">
        <v>2015</v>
      </c>
      <c r="G917" s="183" t="s">
        <v>147</v>
      </c>
      <c r="H917" s="179">
        <v>77.495107632093905</v>
      </c>
      <c r="I917" s="143">
        <v>4.9849825356445502E-3</v>
      </c>
      <c r="J917" s="137">
        <v>2018</v>
      </c>
      <c r="K917" s="183" t="s">
        <v>147</v>
      </c>
      <c r="L917" s="179">
        <v>77.495107632093905</v>
      </c>
      <c r="M917" s="143">
        <v>8.0719567756040202E-3</v>
      </c>
    </row>
    <row r="918" spans="2:13" x14ac:dyDescent="0.25">
      <c r="B918" s="138">
        <v>2010</v>
      </c>
      <c r="C918" s="184" t="s">
        <v>147</v>
      </c>
      <c r="D918" s="180">
        <v>77.690802348336604</v>
      </c>
      <c r="E918" s="144">
        <v>7.0645308449356096E-3</v>
      </c>
      <c r="F918" s="138">
        <v>2015</v>
      </c>
      <c r="G918" s="184" t="s">
        <v>147</v>
      </c>
      <c r="H918" s="180">
        <v>77.690802348336604</v>
      </c>
      <c r="I918" s="144">
        <v>5.08880621066953E-3</v>
      </c>
      <c r="J918" s="138">
        <v>2018</v>
      </c>
      <c r="K918" s="184" t="s">
        <v>147</v>
      </c>
      <c r="L918" s="180">
        <v>77.690802348336604</v>
      </c>
      <c r="M918" s="144">
        <v>8.2086218138405099E-3</v>
      </c>
    </row>
    <row r="919" spans="2:13" x14ac:dyDescent="0.25">
      <c r="B919" s="137">
        <v>2010</v>
      </c>
      <c r="C919" s="183" t="s">
        <v>147</v>
      </c>
      <c r="D919" s="179">
        <v>77.886497064579203</v>
      </c>
      <c r="E919" s="143">
        <v>7.2171453106258396E-3</v>
      </c>
      <c r="F919" s="137">
        <v>2015</v>
      </c>
      <c r="G919" s="183" t="s">
        <v>147</v>
      </c>
      <c r="H919" s="179">
        <v>77.886497064579203</v>
      </c>
      <c r="I919" s="143">
        <v>5.1943034703639699E-3</v>
      </c>
      <c r="J919" s="137">
        <v>2018</v>
      </c>
      <c r="K919" s="183" t="s">
        <v>147</v>
      </c>
      <c r="L919" s="179">
        <v>77.886497064579203</v>
      </c>
      <c r="M919" s="143">
        <v>8.3419245097103092E-3</v>
      </c>
    </row>
    <row r="920" spans="2:13" x14ac:dyDescent="0.25">
      <c r="B920" s="138">
        <v>2010</v>
      </c>
      <c r="C920" s="184" t="s">
        <v>147</v>
      </c>
      <c r="D920" s="180">
        <v>78.082191780821901</v>
      </c>
      <c r="E920" s="144">
        <v>7.36831928811384E-3</v>
      </c>
      <c r="F920" s="138">
        <v>2015</v>
      </c>
      <c r="G920" s="184" t="s">
        <v>147</v>
      </c>
      <c r="H920" s="180">
        <v>78.082191780821901</v>
      </c>
      <c r="I920" s="144">
        <v>5.3011706691182504E-3</v>
      </c>
      <c r="J920" s="138">
        <v>2018</v>
      </c>
      <c r="K920" s="184" t="s">
        <v>147</v>
      </c>
      <c r="L920" s="180">
        <v>78.082191780821901</v>
      </c>
      <c r="M920" s="144">
        <v>8.4723146502140006E-3</v>
      </c>
    </row>
    <row r="921" spans="2:13" x14ac:dyDescent="0.25">
      <c r="B921" s="137">
        <v>2010</v>
      </c>
      <c r="C921" s="183" t="s">
        <v>147</v>
      </c>
      <c r="D921" s="179">
        <v>78.2778864970646</v>
      </c>
      <c r="E921" s="143">
        <v>7.5169568948762503E-3</v>
      </c>
      <c r="F921" s="137">
        <v>2015</v>
      </c>
      <c r="G921" s="183" t="s">
        <v>147</v>
      </c>
      <c r="H921" s="179">
        <v>78.2778864970646</v>
      </c>
      <c r="I921" s="143">
        <v>5.4090886536825797E-3</v>
      </c>
      <c r="J921" s="137">
        <v>2018</v>
      </c>
      <c r="K921" s="183" t="s">
        <v>147</v>
      </c>
      <c r="L921" s="179">
        <v>78.2778864970646</v>
      </c>
      <c r="M921" s="143">
        <v>8.5995538038309508E-3</v>
      </c>
    </row>
    <row r="922" spans="2:13" x14ac:dyDescent="0.25">
      <c r="B922" s="138">
        <v>2010</v>
      </c>
      <c r="C922" s="184" t="s">
        <v>147</v>
      </c>
      <c r="D922" s="180">
        <v>78.473581213307199</v>
      </c>
      <c r="E922" s="144">
        <v>7.6629250914619198E-3</v>
      </c>
      <c r="F922" s="138">
        <v>2015</v>
      </c>
      <c r="G922" s="184" t="s">
        <v>147</v>
      </c>
      <c r="H922" s="180">
        <v>78.473581213307199</v>
      </c>
      <c r="I922" s="144">
        <v>5.51773063642813E-3</v>
      </c>
      <c r="J922" s="138">
        <v>2018</v>
      </c>
      <c r="K922" s="184" t="s">
        <v>147</v>
      </c>
      <c r="L922" s="180">
        <v>78.473581213307199</v>
      </c>
      <c r="M922" s="144">
        <v>8.7234024422177606E-3</v>
      </c>
    </row>
    <row r="923" spans="2:13" x14ac:dyDescent="0.25">
      <c r="B923" s="137">
        <v>2010</v>
      </c>
      <c r="C923" s="183" t="s">
        <v>147</v>
      </c>
      <c r="D923" s="179">
        <v>78.669275929549897</v>
      </c>
      <c r="E923" s="143">
        <v>7.8057780929702203E-3</v>
      </c>
      <c r="F923" s="137">
        <v>2015</v>
      </c>
      <c r="G923" s="183" t="s">
        <v>147</v>
      </c>
      <c r="H923" s="179">
        <v>78.669275929549897</v>
      </c>
      <c r="I923" s="143">
        <v>5.6264832775037403E-3</v>
      </c>
      <c r="J923" s="137">
        <v>2018</v>
      </c>
      <c r="K923" s="183" t="s">
        <v>147</v>
      </c>
      <c r="L923" s="179">
        <v>78.669275929549897</v>
      </c>
      <c r="M923" s="143">
        <v>8.8417735604249606E-3</v>
      </c>
    </row>
    <row r="924" spans="2:13" x14ac:dyDescent="0.25">
      <c r="B924" s="138">
        <v>2010</v>
      </c>
      <c r="C924" s="184" t="s">
        <v>147</v>
      </c>
      <c r="D924" s="180">
        <v>78.864970645792596</v>
      </c>
      <c r="E924" s="144">
        <v>7.9446324517676494E-3</v>
      </c>
      <c r="F924" s="138">
        <v>2015</v>
      </c>
      <c r="G924" s="184" t="s">
        <v>147</v>
      </c>
      <c r="H924" s="180">
        <v>78.864970645792596</v>
      </c>
      <c r="I924" s="144">
        <v>5.7347529710559597E-3</v>
      </c>
      <c r="J924" s="138">
        <v>2018</v>
      </c>
      <c r="K924" s="184" t="s">
        <v>147</v>
      </c>
      <c r="L924" s="180">
        <v>78.864970645792596</v>
      </c>
      <c r="M924" s="144">
        <v>8.9558528358794198E-3</v>
      </c>
    </row>
    <row r="925" spans="2:13" x14ac:dyDescent="0.25">
      <c r="B925" s="137">
        <v>2010</v>
      </c>
      <c r="C925" s="183" t="s">
        <v>147</v>
      </c>
      <c r="D925" s="179">
        <v>79.060665362035195</v>
      </c>
      <c r="E925" s="143">
        <v>8.0774583586148297E-3</v>
      </c>
      <c r="F925" s="137">
        <v>2015</v>
      </c>
      <c r="G925" s="183" t="s">
        <v>147</v>
      </c>
      <c r="H925" s="179">
        <v>79.060665362035195</v>
      </c>
      <c r="I925" s="143">
        <v>5.8421066651870102E-3</v>
      </c>
      <c r="J925" s="137">
        <v>2018</v>
      </c>
      <c r="K925" s="183" t="s">
        <v>147</v>
      </c>
      <c r="L925" s="179">
        <v>79.060665362035195</v>
      </c>
      <c r="M925" s="143">
        <v>9.0654103682913795E-3</v>
      </c>
    </row>
    <row r="926" spans="2:13" x14ac:dyDescent="0.25">
      <c r="B926" s="138">
        <v>2010</v>
      </c>
      <c r="C926" s="184" t="s">
        <v>147</v>
      </c>
      <c r="D926" s="180">
        <v>79.256360078277893</v>
      </c>
      <c r="E926" s="144">
        <v>8.2051188247964802E-3</v>
      </c>
      <c r="F926" s="138">
        <v>2015</v>
      </c>
      <c r="G926" s="184" t="s">
        <v>147</v>
      </c>
      <c r="H926" s="180">
        <v>79.256360078277893</v>
      </c>
      <c r="I926" s="144">
        <v>5.9480983229405699E-3</v>
      </c>
      <c r="J926" s="138">
        <v>2018</v>
      </c>
      <c r="K926" s="184" t="s">
        <v>147</v>
      </c>
      <c r="L926" s="180">
        <v>79.256360078277893</v>
      </c>
      <c r="M926" s="144">
        <v>9.1701929999433995E-3</v>
      </c>
    </row>
    <row r="927" spans="2:13" x14ac:dyDescent="0.25">
      <c r="B927" s="137">
        <v>2010</v>
      </c>
      <c r="C927" s="183" t="s">
        <v>147</v>
      </c>
      <c r="D927" s="179">
        <v>79.452054794520507</v>
      </c>
      <c r="E927" s="143">
        <v>8.3271903810498895E-3</v>
      </c>
      <c r="F927" s="137">
        <v>2015</v>
      </c>
      <c r="G927" s="183" t="s">
        <v>147</v>
      </c>
      <c r="H927" s="179">
        <v>79.452054794520507</v>
      </c>
      <c r="I927" s="143">
        <v>6.0518763231897001E-3</v>
      </c>
      <c r="J927" s="137">
        <v>2018</v>
      </c>
      <c r="K927" s="183" t="s">
        <v>147</v>
      </c>
      <c r="L927" s="179">
        <v>79.452054794520507</v>
      </c>
      <c r="M927" s="143">
        <v>9.2682019206660592E-3</v>
      </c>
    </row>
    <row r="928" spans="2:13" x14ac:dyDescent="0.25">
      <c r="B928" s="138">
        <v>2010</v>
      </c>
      <c r="C928" s="184" t="s">
        <v>147</v>
      </c>
      <c r="D928" s="180">
        <v>79.647749510763205</v>
      </c>
      <c r="E928" s="144">
        <v>8.44322545669224E-3</v>
      </c>
      <c r="F928" s="138">
        <v>2015</v>
      </c>
      <c r="G928" s="184" t="s">
        <v>147</v>
      </c>
      <c r="H928" s="180">
        <v>79.647749510763205</v>
      </c>
      <c r="I928" s="144">
        <v>6.1524184368389597E-3</v>
      </c>
      <c r="J928" s="138">
        <v>2018</v>
      </c>
      <c r="K928" s="184" t="s">
        <v>147</v>
      </c>
      <c r="L928" s="180">
        <v>79.647749510763205</v>
      </c>
      <c r="M928" s="144">
        <v>9.3598595475492905E-3</v>
      </c>
    </row>
    <row r="929" spans="2:13" x14ac:dyDescent="0.25">
      <c r="B929" s="137">
        <v>2010</v>
      </c>
      <c r="C929" s="183" t="s">
        <v>147</v>
      </c>
      <c r="D929" s="179">
        <v>79.843444227005904</v>
      </c>
      <c r="E929" s="143">
        <v>8.5494788609389097E-3</v>
      </c>
      <c r="F929" s="137">
        <v>2015</v>
      </c>
      <c r="G929" s="183" t="s">
        <v>147</v>
      </c>
      <c r="H929" s="179">
        <v>79.843444227005904</v>
      </c>
      <c r="I929" s="143">
        <v>6.24961296110884E-3</v>
      </c>
      <c r="J929" s="137">
        <v>2018</v>
      </c>
      <c r="K929" s="183" t="s">
        <v>147</v>
      </c>
      <c r="L929" s="179">
        <v>79.843444227005904</v>
      </c>
      <c r="M929" s="143">
        <v>9.4455763527166708E-3</v>
      </c>
    </row>
    <row r="930" spans="2:13" x14ac:dyDescent="0.25">
      <c r="B930" s="138">
        <v>2010</v>
      </c>
      <c r="C930" s="184" t="s">
        <v>147</v>
      </c>
      <c r="D930" s="180">
        <v>80.039138943248503</v>
      </c>
      <c r="E930" s="144">
        <v>8.6482869824326403E-3</v>
      </c>
      <c r="F930" s="138">
        <v>2015</v>
      </c>
      <c r="G930" s="184" t="s">
        <v>147</v>
      </c>
      <c r="H930" s="180">
        <v>80.039138943248503</v>
      </c>
      <c r="I930" s="144">
        <v>6.3429484911753098E-3</v>
      </c>
      <c r="J930" s="138">
        <v>2018</v>
      </c>
      <c r="K930" s="184" t="s">
        <v>147</v>
      </c>
      <c r="L930" s="180">
        <v>80.039138943248503</v>
      </c>
      <c r="M930" s="144">
        <v>9.5250987871800703E-3</v>
      </c>
    </row>
    <row r="931" spans="2:13" x14ac:dyDescent="0.25">
      <c r="B931" s="137">
        <v>2010</v>
      </c>
      <c r="C931" s="183" t="s">
        <v>147</v>
      </c>
      <c r="D931" s="179">
        <v>80.234833659491201</v>
      </c>
      <c r="E931" s="143">
        <v>8.7392946051449791E-3</v>
      </c>
      <c r="F931" s="137">
        <v>2015</v>
      </c>
      <c r="G931" s="183" t="s">
        <v>147</v>
      </c>
      <c r="H931" s="179">
        <v>80.234833659491201</v>
      </c>
      <c r="I931" s="143">
        <v>6.4319111360978398E-3</v>
      </c>
      <c r="J931" s="137">
        <v>2018</v>
      </c>
      <c r="K931" s="183" t="s">
        <v>147</v>
      </c>
      <c r="L931" s="179">
        <v>80.234833659491201</v>
      </c>
      <c r="M931" s="143">
        <v>9.5968687527342098E-3</v>
      </c>
    </row>
    <row r="932" spans="2:13" x14ac:dyDescent="0.25">
      <c r="B932" s="138">
        <v>2010</v>
      </c>
      <c r="C932" s="184" t="s">
        <v>147</v>
      </c>
      <c r="D932" s="180">
        <v>80.4305283757339</v>
      </c>
      <c r="E932" s="144">
        <v>8.8221517634311294E-3</v>
      </c>
      <c r="F932" s="138">
        <v>2015</v>
      </c>
      <c r="G932" s="184" t="s">
        <v>147</v>
      </c>
      <c r="H932" s="180">
        <v>80.4305283757339</v>
      </c>
      <c r="I932" s="144">
        <v>6.5148062998818196E-3</v>
      </c>
      <c r="J932" s="138">
        <v>2018</v>
      </c>
      <c r="K932" s="184" t="s">
        <v>147</v>
      </c>
      <c r="L932" s="180">
        <v>80.4305283757339</v>
      </c>
      <c r="M932" s="144">
        <v>9.65992056764905E-3</v>
      </c>
    </row>
    <row r="933" spans="2:13" x14ac:dyDescent="0.25">
      <c r="B933" s="137">
        <v>2010</v>
      </c>
      <c r="C933" s="183" t="s">
        <v>147</v>
      </c>
      <c r="D933" s="179">
        <v>80.626223091976499</v>
      </c>
      <c r="E933" s="143">
        <v>8.8931688151806399E-3</v>
      </c>
      <c r="F933" s="137">
        <v>2015</v>
      </c>
      <c r="G933" s="183" t="s">
        <v>147</v>
      </c>
      <c r="H933" s="179">
        <v>80.626223091976499</v>
      </c>
      <c r="I933" s="143">
        <v>6.5909950052118098E-3</v>
      </c>
      <c r="J933" s="137">
        <v>2018</v>
      </c>
      <c r="K933" s="183" t="s">
        <v>147</v>
      </c>
      <c r="L933" s="179">
        <v>80.626223091976499</v>
      </c>
      <c r="M933" s="143">
        <v>9.7156647420867798E-3</v>
      </c>
    </row>
    <row r="934" spans="2:13" x14ac:dyDescent="0.25">
      <c r="B934" s="138">
        <v>2010</v>
      </c>
      <c r="C934" s="184" t="s">
        <v>147</v>
      </c>
      <c r="D934" s="180">
        <v>80.821917808219197</v>
      </c>
      <c r="E934" s="144">
        <v>8.9541334678129702E-3</v>
      </c>
      <c r="F934" s="138">
        <v>2015</v>
      </c>
      <c r="G934" s="184" t="s">
        <v>147</v>
      </c>
      <c r="H934" s="180">
        <v>80.821917808219197</v>
      </c>
      <c r="I934" s="144">
        <v>6.6607480985105801E-3</v>
      </c>
      <c r="J934" s="138">
        <v>2018</v>
      </c>
      <c r="K934" s="184" t="s">
        <v>147</v>
      </c>
      <c r="L934" s="180">
        <v>80.821917808219197</v>
      </c>
      <c r="M934" s="144">
        <v>9.7638746446451E-3</v>
      </c>
    </row>
    <row r="935" spans="2:13" x14ac:dyDescent="0.25">
      <c r="B935" s="137">
        <v>2010</v>
      </c>
      <c r="C935" s="183" t="s">
        <v>147</v>
      </c>
      <c r="D935" s="179">
        <v>81.017612524461796</v>
      </c>
      <c r="E935" s="143">
        <v>9.0055854764975896E-3</v>
      </c>
      <c r="F935" s="137">
        <v>2015</v>
      </c>
      <c r="G935" s="183" t="s">
        <v>147</v>
      </c>
      <c r="H935" s="179">
        <v>81.017612524461796</v>
      </c>
      <c r="I935" s="143">
        <v>6.7235934036215996E-3</v>
      </c>
      <c r="J935" s="137">
        <v>2018</v>
      </c>
      <c r="K935" s="183" t="s">
        <v>147</v>
      </c>
      <c r="L935" s="179">
        <v>81.017612524461796</v>
      </c>
      <c r="M935" s="143">
        <v>9.8038006709700292E-3</v>
      </c>
    </row>
    <row r="936" spans="2:13" x14ac:dyDescent="0.25">
      <c r="B936" s="138">
        <v>2010</v>
      </c>
      <c r="C936" s="184" t="s">
        <v>147</v>
      </c>
      <c r="D936" s="180">
        <v>81.213307240704495</v>
      </c>
      <c r="E936" s="144">
        <v>9.0472871699690607E-3</v>
      </c>
      <c r="F936" s="138">
        <v>2015</v>
      </c>
      <c r="G936" s="184" t="s">
        <v>147</v>
      </c>
      <c r="H936" s="180">
        <v>81.213307240704495</v>
      </c>
      <c r="I936" s="144">
        <v>6.7790723824884304E-3</v>
      </c>
      <c r="J936" s="138">
        <v>2018</v>
      </c>
      <c r="K936" s="184" t="s">
        <v>147</v>
      </c>
      <c r="L936" s="180">
        <v>81.213307240704495</v>
      </c>
      <c r="M936" s="144">
        <v>9.8325311437650297E-3</v>
      </c>
    </row>
    <row r="937" spans="2:13" x14ac:dyDescent="0.25">
      <c r="B937" s="137">
        <v>2010</v>
      </c>
      <c r="C937" s="183" t="s">
        <v>147</v>
      </c>
      <c r="D937" s="179">
        <v>81.409001956947193</v>
      </c>
      <c r="E937" s="143">
        <v>9.0762252014256507E-3</v>
      </c>
      <c r="F937" s="137">
        <v>2015</v>
      </c>
      <c r="G937" s="183" t="s">
        <v>147</v>
      </c>
      <c r="H937" s="179">
        <v>81.409001956947193</v>
      </c>
      <c r="I937" s="143">
        <v>6.82453573068825E-3</v>
      </c>
      <c r="J937" s="137">
        <v>2018</v>
      </c>
      <c r="K937" s="183" t="s">
        <v>147</v>
      </c>
      <c r="L937" s="179">
        <v>81.409001956947193</v>
      </c>
      <c r="M937" s="143">
        <v>9.8528076453557895E-3</v>
      </c>
    </row>
    <row r="938" spans="2:13" x14ac:dyDescent="0.25">
      <c r="B938" s="138">
        <v>2010</v>
      </c>
      <c r="C938" s="184" t="s">
        <v>147</v>
      </c>
      <c r="D938" s="180">
        <v>81.604696673189807</v>
      </c>
      <c r="E938" s="144">
        <v>9.0928823478877395E-3</v>
      </c>
      <c r="F938" s="138">
        <v>2015</v>
      </c>
      <c r="G938" s="184" t="s">
        <v>147</v>
      </c>
      <c r="H938" s="180">
        <v>81.604696673189807</v>
      </c>
      <c r="I938" s="144">
        <v>6.8606412052771796E-3</v>
      </c>
      <c r="J938" s="138">
        <v>2018</v>
      </c>
      <c r="K938" s="184" t="s">
        <v>147</v>
      </c>
      <c r="L938" s="180">
        <v>81.604696673189807</v>
      </c>
      <c r="M938" s="144">
        <v>9.8644683024540405E-3</v>
      </c>
    </row>
    <row r="939" spans="2:13" x14ac:dyDescent="0.25">
      <c r="B939" s="137">
        <v>2010</v>
      </c>
      <c r="C939" s="183" t="s">
        <v>147</v>
      </c>
      <c r="D939" s="179">
        <v>81.800391389432505</v>
      </c>
      <c r="E939" s="143">
        <v>9.0990122946133199E-3</v>
      </c>
      <c r="F939" s="137">
        <v>2015</v>
      </c>
      <c r="G939" s="183" t="s">
        <v>147</v>
      </c>
      <c r="H939" s="179">
        <v>81.800391389432505</v>
      </c>
      <c r="I939" s="143">
        <v>6.8878212001812003E-3</v>
      </c>
      <c r="J939" s="137">
        <v>2018</v>
      </c>
      <c r="K939" s="183" t="s">
        <v>147</v>
      </c>
      <c r="L939" s="179">
        <v>81.800391389432505</v>
      </c>
      <c r="M939" s="143">
        <v>9.8673571094736404E-3</v>
      </c>
    </row>
    <row r="940" spans="2:13" x14ac:dyDescent="0.25">
      <c r="B940" s="138">
        <v>2010</v>
      </c>
      <c r="C940" s="184" t="s">
        <v>147</v>
      </c>
      <c r="D940" s="180">
        <v>81.996086105675104</v>
      </c>
      <c r="E940" s="144">
        <v>9.0945200068685804E-3</v>
      </c>
      <c r="F940" s="138">
        <v>2015</v>
      </c>
      <c r="G940" s="184" t="s">
        <v>147</v>
      </c>
      <c r="H940" s="180">
        <v>81.996086105675104</v>
      </c>
      <c r="I940" s="144">
        <v>6.9057876466693102E-3</v>
      </c>
      <c r="J940" s="138">
        <v>2018</v>
      </c>
      <c r="K940" s="184" t="s">
        <v>147</v>
      </c>
      <c r="L940" s="180">
        <v>81.996086105675104</v>
      </c>
      <c r="M940" s="144">
        <v>9.8578359454224909E-3</v>
      </c>
    </row>
    <row r="941" spans="2:13" x14ac:dyDescent="0.25">
      <c r="B941" s="137">
        <v>2010</v>
      </c>
      <c r="C941" s="183" t="s">
        <v>147</v>
      </c>
      <c r="D941" s="179">
        <v>82.191780821917803</v>
      </c>
      <c r="E941" s="143">
        <v>9.0774462211431796E-3</v>
      </c>
      <c r="F941" s="137">
        <v>2015</v>
      </c>
      <c r="G941" s="183" t="s">
        <v>147</v>
      </c>
      <c r="H941" s="179">
        <v>82.191780821917803</v>
      </c>
      <c r="I941" s="143">
        <v>6.9142818157706702E-3</v>
      </c>
      <c r="J941" s="137">
        <v>2018</v>
      </c>
      <c r="K941" s="183" t="s">
        <v>147</v>
      </c>
      <c r="L941" s="179">
        <v>82.191780821917803</v>
      </c>
      <c r="M941" s="143">
        <v>9.8386168559953906E-3</v>
      </c>
    </row>
    <row r="942" spans="2:13" x14ac:dyDescent="0.25">
      <c r="B942" s="138">
        <v>2010</v>
      </c>
      <c r="C942" s="184" t="s">
        <v>147</v>
      </c>
      <c r="D942" s="180">
        <v>82.387475538160501</v>
      </c>
      <c r="E942" s="144">
        <v>9.0466168285007198E-3</v>
      </c>
      <c r="F942" s="138">
        <v>2015</v>
      </c>
      <c r="G942" s="184" t="s">
        <v>147</v>
      </c>
      <c r="H942" s="180">
        <v>82.387475538160501</v>
      </c>
      <c r="I942" s="144">
        <v>6.9099592514547696E-3</v>
      </c>
      <c r="J942" s="138">
        <v>2018</v>
      </c>
      <c r="K942" s="184" t="s">
        <v>147</v>
      </c>
      <c r="L942" s="180">
        <v>82.387475538160501</v>
      </c>
      <c r="M942" s="144">
        <v>9.8101651672478501E-3</v>
      </c>
    </row>
    <row r="943" spans="2:13" x14ac:dyDescent="0.25">
      <c r="B943" s="137">
        <v>2010</v>
      </c>
      <c r="C943" s="183" t="s">
        <v>147</v>
      </c>
      <c r="D943" s="179">
        <v>82.5831702544031</v>
      </c>
      <c r="E943" s="143">
        <v>9.0050735040037994E-3</v>
      </c>
      <c r="F943" s="137">
        <v>2015</v>
      </c>
      <c r="G943" s="183" t="s">
        <v>147</v>
      </c>
      <c r="H943" s="179">
        <v>82.5831702544031</v>
      </c>
      <c r="I943" s="143">
        <v>6.8953176847910899E-3</v>
      </c>
      <c r="J943" s="137">
        <v>2018</v>
      </c>
      <c r="K943" s="183" t="s">
        <v>147</v>
      </c>
      <c r="L943" s="179">
        <v>82.5831702544031</v>
      </c>
      <c r="M943" s="143">
        <v>9.7724313049388205E-3</v>
      </c>
    </row>
    <row r="944" spans="2:13" x14ac:dyDescent="0.25">
      <c r="B944" s="138">
        <v>2010</v>
      </c>
      <c r="C944" s="184" t="s">
        <v>147</v>
      </c>
      <c r="D944" s="180">
        <v>82.778864970645799</v>
      </c>
      <c r="E944" s="144">
        <v>8.9528785279245505E-3</v>
      </c>
      <c r="F944" s="138">
        <v>2015</v>
      </c>
      <c r="G944" s="184" t="s">
        <v>147</v>
      </c>
      <c r="H944" s="180">
        <v>82.778864970645799</v>
      </c>
      <c r="I944" s="144">
        <v>6.8707020007034401E-3</v>
      </c>
      <c r="J944" s="138">
        <v>2018</v>
      </c>
      <c r="K944" s="184" t="s">
        <v>147</v>
      </c>
      <c r="L944" s="180">
        <v>82.778864970645799</v>
      </c>
      <c r="M944" s="144">
        <v>9.72298052064474E-3</v>
      </c>
    </row>
    <row r="945" spans="2:13" x14ac:dyDescent="0.25">
      <c r="B945" s="137">
        <v>2010</v>
      </c>
      <c r="C945" s="183" t="s">
        <v>147</v>
      </c>
      <c r="D945" s="179">
        <v>82.974559686888497</v>
      </c>
      <c r="E945" s="143">
        <v>8.8892785793987898E-3</v>
      </c>
      <c r="F945" s="137">
        <v>2015</v>
      </c>
      <c r="G945" s="183" t="s">
        <v>147</v>
      </c>
      <c r="H945" s="179">
        <v>82.974559686888497</v>
      </c>
      <c r="I945" s="143">
        <v>6.8361204323671102E-3</v>
      </c>
      <c r="J945" s="137">
        <v>2018</v>
      </c>
      <c r="K945" s="183" t="s">
        <v>147</v>
      </c>
      <c r="L945" s="179">
        <v>82.974559686888497</v>
      </c>
      <c r="M945" s="143">
        <v>9.6625633414084196E-3</v>
      </c>
    </row>
    <row r="946" spans="2:13" x14ac:dyDescent="0.25">
      <c r="B946" s="138">
        <v>2010</v>
      </c>
      <c r="C946" s="184" t="s">
        <v>147</v>
      </c>
      <c r="D946" s="180">
        <v>83.170254403131096</v>
      </c>
      <c r="E946" s="144">
        <v>8.8114966050364604E-3</v>
      </c>
      <c r="F946" s="138">
        <v>2015</v>
      </c>
      <c r="G946" s="184" t="s">
        <v>147</v>
      </c>
      <c r="H946" s="180">
        <v>83.170254403131096</v>
      </c>
      <c r="I946" s="144">
        <v>6.7914511155334001E-3</v>
      </c>
      <c r="J946" s="138">
        <v>2018</v>
      </c>
      <c r="K946" s="184" t="s">
        <v>147</v>
      </c>
      <c r="L946" s="180">
        <v>83.170254403131096</v>
      </c>
      <c r="M946" s="144">
        <v>9.5929387835741696E-3</v>
      </c>
    </row>
    <row r="947" spans="2:13" x14ac:dyDescent="0.25">
      <c r="B947" s="137">
        <v>2010</v>
      </c>
      <c r="C947" s="183" t="s">
        <v>147</v>
      </c>
      <c r="D947" s="179">
        <v>83.365949119373795</v>
      </c>
      <c r="E947" s="143">
        <v>8.7236817441639202E-3</v>
      </c>
      <c r="F947" s="137">
        <v>2015</v>
      </c>
      <c r="G947" s="183" t="s">
        <v>147</v>
      </c>
      <c r="H947" s="179">
        <v>83.365949119373795</v>
      </c>
      <c r="I947" s="143">
        <v>6.7338248361231701E-3</v>
      </c>
      <c r="J947" s="137">
        <v>2018</v>
      </c>
      <c r="K947" s="183" t="s">
        <v>147</v>
      </c>
      <c r="L947" s="179">
        <v>83.365949119373795</v>
      </c>
      <c r="M947" s="143">
        <v>9.5141894671436997E-3</v>
      </c>
    </row>
    <row r="948" spans="2:13" x14ac:dyDescent="0.25">
      <c r="B948" s="138">
        <v>2010</v>
      </c>
      <c r="C948" s="184" t="s">
        <v>147</v>
      </c>
      <c r="D948" s="180">
        <v>83.561643835616394</v>
      </c>
      <c r="E948" s="144">
        <v>8.6260494636976603E-3</v>
      </c>
      <c r="F948" s="138">
        <v>2015</v>
      </c>
      <c r="G948" s="184" t="s">
        <v>147</v>
      </c>
      <c r="H948" s="180">
        <v>83.561643835616394</v>
      </c>
      <c r="I948" s="144">
        <v>6.6668225452106199E-3</v>
      </c>
      <c r="J948" s="138">
        <v>2018</v>
      </c>
      <c r="K948" s="184" t="s">
        <v>147</v>
      </c>
      <c r="L948" s="180">
        <v>83.561643835616394</v>
      </c>
      <c r="M948" s="144">
        <v>9.4252283218039593E-3</v>
      </c>
    </row>
    <row r="949" spans="2:13" x14ac:dyDescent="0.25">
      <c r="B949" s="137">
        <v>2010</v>
      </c>
      <c r="C949" s="183" t="s">
        <v>147</v>
      </c>
      <c r="D949" s="179">
        <v>83.757338551859107</v>
      </c>
      <c r="E949" s="143">
        <v>8.5188231493108103E-3</v>
      </c>
      <c r="F949" s="137">
        <v>2015</v>
      </c>
      <c r="G949" s="183" t="s">
        <v>147</v>
      </c>
      <c r="H949" s="179">
        <v>83.757338551859107</v>
      </c>
      <c r="I949" s="143">
        <v>6.5907445608285199E-3</v>
      </c>
      <c r="J949" s="137">
        <v>2018</v>
      </c>
      <c r="K949" s="183" t="s">
        <v>147</v>
      </c>
      <c r="L949" s="179">
        <v>83.757338551859107</v>
      </c>
      <c r="M949" s="143">
        <v>9.3248741816999003E-3</v>
      </c>
    </row>
    <row r="950" spans="2:13" x14ac:dyDescent="0.25">
      <c r="B950" s="138">
        <v>2010</v>
      </c>
      <c r="C950" s="184" t="s">
        <v>147</v>
      </c>
      <c r="D950" s="180">
        <v>83.953033268101805</v>
      </c>
      <c r="E950" s="144">
        <v>8.3984858813910702E-3</v>
      </c>
      <c r="F950" s="138">
        <v>2015</v>
      </c>
      <c r="G950" s="184" t="s">
        <v>147</v>
      </c>
      <c r="H950" s="180">
        <v>83.953033268101805</v>
      </c>
      <c r="I950" s="144">
        <v>6.5059276719319501E-3</v>
      </c>
      <c r="J950" s="138">
        <v>2018</v>
      </c>
      <c r="K950" s="184" t="s">
        <v>147</v>
      </c>
      <c r="L950" s="180">
        <v>83.953033268101805</v>
      </c>
      <c r="M950" s="144">
        <v>9.2160701003195494E-3</v>
      </c>
    </row>
    <row r="951" spans="2:13" x14ac:dyDescent="0.25">
      <c r="B951" s="137">
        <v>2010</v>
      </c>
      <c r="C951" s="183" t="s">
        <v>147</v>
      </c>
      <c r="D951" s="179">
        <v>84.148727984344404</v>
      </c>
      <c r="E951" s="143">
        <v>8.2694715364628607E-3</v>
      </c>
      <c r="F951" s="137">
        <v>2015</v>
      </c>
      <c r="G951" s="183" t="s">
        <v>147</v>
      </c>
      <c r="H951" s="179">
        <v>84.148727984344404</v>
      </c>
      <c r="I951" s="143">
        <v>6.4121890376599797E-3</v>
      </c>
      <c r="J951" s="137">
        <v>2018</v>
      </c>
      <c r="K951" s="183" t="s">
        <v>147</v>
      </c>
      <c r="L951" s="179">
        <v>84.148727984344404</v>
      </c>
      <c r="M951" s="143">
        <v>9.0990344012555398E-3</v>
      </c>
    </row>
    <row r="952" spans="2:13" x14ac:dyDescent="0.25">
      <c r="B952" s="138">
        <v>2010</v>
      </c>
      <c r="C952" s="184" t="s">
        <v>147</v>
      </c>
      <c r="D952" s="180">
        <v>84.344422700587103</v>
      </c>
      <c r="E952" s="144">
        <v>8.1322568769197703E-3</v>
      </c>
      <c r="F952" s="138">
        <v>2015</v>
      </c>
      <c r="G952" s="184" t="s">
        <v>147</v>
      </c>
      <c r="H952" s="180">
        <v>84.344422700587103</v>
      </c>
      <c r="I952" s="144">
        <v>6.30871994225265E-3</v>
      </c>
      <c r="J952" s="138">
        <v>2018</v>
      </c>
      <c r="K952" s="184" t="s">
        <v>147</v>
      </c>
      <c r="L952" s="180">
        <v>84.344422700587103</v>
      </c>
      <c r="M952" s="144">
        <v>8.9739026046326692E-3</v>
      </c>
    </row>
    <row r="953" spans="2:13" x14ac:dyDescent="0.25">
      <c r="B953" s="137">
        <v>2010</v>
      </c>
      <c r="C953" s="183" t="s">
        <v>147</v>
      </c>
      <c r="D953" s="179">
        <v>84.540117416829702</v>
      </c>
      <c r="E953" s="143">
        <v>7.9871927210018907E-3</v>
      </c>
      <c r="F953" s="137">
        <v>2015</v>
      </c>
      <c r="G953" s="183" t="s">
        <v>147</v>
      </c>
      <c r="H953" s="179">
        <v>84.540117416829702</v>
      </c>
      <c r="I953" s="143">
        <v>6.1983914203398802E-3</v>
      </c>
      <c r="J953" s="137">
        <v>2018</v>
      </c>
      <c r="K953" s="183" t="s">
        <v>147</v>
      </c>
      <c r="L953" s="179">
        <v>84.540117416829702</v>
      </c>
      <c r="M953" s="143">
        <v>8.8380376974821796E-3</v>
      </c>
    </row>
    <row r="954" spans="2:13" x14ac:dyDescent="0.25">
      <c r="B954" s="138">
        <v>2010</v>
      </c>
      <c r="C954" s="184" t="s">
        <v>147</v>
      </c>
      <c r="D954" s="180">
        <v>84.7358121330724</v>
      </c>
      <c r="E954" s="144">
        <v>7.8324037320766701E-3</v>
      </c>
      <c r="F954" s="138">
        <v>2015</v>
      </c>
      <c r="G954" s="184" t="s">
        <v>147</v>
      </c>
      <c r="H954" s="180">
        <v>84.7358121330724</v>
      </c>
      <c r="I954" s="144">
        <v>6.0817804564448699E-3</v>
      </c>
      <c r="J954" s="138">
        <v>2018</v>
      </c>
      <c r="K954" s="184" t="s">
        <v>147</v>
      </c>
      <c r="L954" s="180">
        <v>84.7358121330724</v>
      </c>
      <c r="M954" s="144">
        <v>8.6951783519853797E-3</v>
      </c>
    </row>
    <row r="955" spans="2:13" x14ac:dyDescent="0.25">
      <c r="B955" s="137">
        <v>2010</v>
      </c>
      <c r="C955" s="183" t="s">
        <v>147</v>
      </c>
      <c r="D955" s="179">
        <v>84.931506849315099</v>
      </c>
      <c r="E955" s="143">
        <v>7.6704167792046802E-3</v>
      </c>
      <c r="F955" s="137">
        <v>2015</v>
      </c>
      <c r="G955" s="183" t="s">
        <v>147</v>
      </c>
      <c r="H955" s="179">
        <v>84.931506849315099</v>
      </c>
      <c r="I955" s="143">
        <v>5.9594879544803102E-3</v>
      </c>
      <c r="J955" s="137">
        <v>2018</v>
      </c>
      <c r="K955" s="183" t="s">
        <v>147</v>
      </c>
      <c r="L955" s="179">
        <v>84.931506849315099</v>
      </c>
      <c r="M955" s="143">
        <v>8.5456561681775105E-3</v>
      </c>
    </row>
    <row r="956" spans="2:13" x14ac:dyDescent="0.25">
      <c r="B956" s="138">
        <v>2010</v>
      </c>
      <c r="C956" s="184" t="s">
        <v>147</v>
      </c>
      <c r="D956" s="180">
        <v>85.127201565557698</v>
      </c>
      <c r="E956" s="144">
        <v>7.5024526798656002E-3</v>
      </c>
      <c r="F956" s="138">
        <v>2015</v>
      </c>
      <c r="G956" s="184" t="s">
        <v>147</v>
      </c>
      <c r="H956" s="180">
        <v>85.127201565557698</v>
      </c>
      <c r="I956" s="144">
        <v>5.8316390599060398E-3</v>
      </c>
      <c r="J956" s="138">
        <v>2018</v>
      </c>
      <c r="K956" s="184" t="s">
        <v>147</v>
      </c>
      <c r="L956" s="180">
        <v>85.127201565557698</v>
      </c>
      <c r="M956" s="144">
        <v>8.3898086701409396E-3</v>
      </c>
    </row>
    <row r="957" spans="2:13" x14ac:dyDescent="0.25">
      <c r="B957" s="137">
        <v>2010</v>
      </c>
      <c r="C957" s="183" t="s">
        <v>147</v>
      </c>
      <c r="D957" s="179">
        <v>85.322896281800396</v>
      </c>
      <c r="E957" s="143">
        <v>7.3289481921613303E-3</v>
      </c>
      <c r="F957" s="137">
        <v>2015</v>
      </c>
      <c r="G957" s="183" t="s">
        <v>147</v>
      </c>
      <c r="H957" s="179">
        <v>85.322896281800396</v>
      </c>
      <c r="I957" s="143">
        <v>5.6990410883982802E-3</v>
      </c>
      <c r="J957" s="137">
        <v>2018</v>
      </c>
      <c r="K957" s="183" t="s">
        <v>147</v>
      </c>
      <c r="L957" s="179">
        <v>85.322896281800396</v>
      </c>
      <c r="M957" s="143">
        <v>8.2263158799780901E-3</v>
      </c>
    </row>
    <row r="958" spans="2:13" x14ac:dyDescent="0.25">
      <c r="B958" s="138">
        <v>2010</v>
      </c>
      <c r="C958" s="184" t="s">
        <v>147</v>
      </c>
      <c r="D958" s="180">
        <v>85.518590998043095</v>
      </c>
      <c r="E958" s="144">
        <v>7.1493350498587297E-3</v>
      </c>
      <c r="F958" s="138">
        <v>2015</v>
      </c>
      <c r="G958" s="184" t="s">
        <v>147</v>
      </c>
      <c r="H958" s="180">
        <v>85.518590998043095</v>
      </c>
      <c r="I958" s="144">
        <v>5.5635018415845904E-3</v>
      </c>
      <c r="J958" s="138">
        <v>2018</v>
      </c>
      <c r="K958" s="184" t="s">
        <v>147</v>
      </c>
      <c r="L958" s="180">
        <v>85.518590998043095</v>
      </c>
      <c r="M958" s="144">
        <v>8.0571831126942002E-3</v>
      </c>
    </row>
    <row r="959" spans="2:13" x14ac:dyDescent="0.25">
      <c r="B959" s="137">
        <v>2010</v>
      </c>
      <c r="C959" s="183" t="s">
        <v>147</v>
      </c>
      <c r="D959" s="179">
        <v>85.714285714285694</v>
      </c>
      <c r="E959" s="143">
        <v>6.9648579768052396E-3</v>
      </c>
      <c r="F959" s="137">
        <v>2015</v>
      </c>
      <c r="G959" s="183" t="s">
        <v>147</v>
      </c>
      <c r="H959" s="179">
        <v>85.714285714285694</v>
      </c>
      <c r="I959" s="143">
        <v>5.4257343530389503E-3</v>
      </c>
      <c r="J959" s="137">
        <v>2018</v>
      </c>
      <c r="K959" s="183" t="s">
        <v>147</v>
      </c>
      <c r="L959" s="179">
        <v>85.714285714285694</v>
      </c>
      <c r="M959" s="143">
        <v>7.8834469389699301E-3</v>
      </c>
    </row>
    <row r="960" spans="2:13" x14ac:dyDescent="0.25">
      <c r="B960" s="138">
        <v>2010</v>
      </c>
      <c r="C960" s="184" t="s">
        <v>147</v>
      </c>
      <c r="D960" s="180">
        <v>85.909980430528407</v>
      </c>
      <c r="E960" s="144">
        <v>6.77698050813397E-3</v>
      </c>
      <c r="F960" s="138">
        <v>2015</v>
      </c>
      <c r="G960" s="184" t="s">
        <v>147</v>
      </c>
      <c r="H960" s="180">
        <v>85.909980430528407</v>
      </c>
      <c r="I960" s="144">
        <v>5.2864552903977603E-3</v>
      </c>
      <c r="J960" s="138">
        <v>2018</v>
      </c>
      <c r="K960" s="184" t="s">
        <v>147</v>
      </c>
      <c r="L960" s="180">
        <v>85.909980430528407</v>
      </c>
      <c r="M960" s="144">
        <v>7.7055088226398597E-3</v>
      </c>
    </row>
    <row r="961" spans="2:13" x14ac:dyDescent="0.25">
      <c r="B961" s="137">
        <v>2010</v>
      </c>
      <c r="C961" s="183" t="s">
        <v>147</v>
      </c>
      <c r="D961" s="179">
        <v>86.105675146771006</v>
      </c>
      <c r="E961" s="143">
        <v>6.5861727235111897E-3</v>
      </c>
      <c r="F961" s="137">
        <v>2015</v>
      </c>
      <c r="G961" s="183" t="s">
        <v>147</v>
      </c>
      <c r="H961" s="179">
        <v>86.105675146771006</v>
      </c>
      <c r="I961" s="143">
        <v>5.1464790999528999E-3</v>
      </c>
      <c r="J961" s="137">
        <v>2018</v>
      </c>
      <c r="K961" s="183" t="s">
        <v>147</v>
      </c>
      <c r="L961" s="179">
        <v>86.105675146771006</v>
      </c>
      <c r="M961" s="143">
        <v>7.5231771559632499E-3</v>
      </c>
    </row>
    <row r="962" spans="2:13" x14ac:dyDescent="0.25">
      <c r="B962" s="138">
        <v>2010</v>
      </c>
      <c r="C962" s="184" t="s">
        <v>147</v>
      </c>
      <c r="D962" s="180">
        <v>86.301369863013704</v>
      </c>
      <c r="E962" s="144">
        <v>6.3926774683022696E-3</v>
      </c>
      <c r="F962" s="138">
        <v>2015</v>
      </c>
      <c r="G962" s="184" t="s">
        <v>147</v>
      </c>
      <c r="H962" s="180">
        <v>86.301369863013704</v>
      </c>
      <c r="I962" s="144">
        <v>5.0070900194102898E-3</v>
      </c>
      <c r="J962" s="138">
        <v>2018</v>
      </c>
      <c r="K962" s="184" t="s">
        <v>147</v>
      </c>
      <c r="L962" s="180">
        <v>86.301369863013704</v>
      </c>
      <c r="M962" s="144">
        <v>7.3372570334437398E-3</v>
      </c>
    </row>
    <row r="963" spans="2:13" x14ac:dyDescent="0.25">
      <c r="B963" s="137">
        <v>2010</v>
      </c>
      <c r="C963" s="183" t="s">
        <v>147</v>
      </c>
      <c r="D963" s="179">
        <v>86.497064579256403</v>
      </c>
      <c r="E963" s="143">
        <v>6.19727328367201E-3</v>
      </c>
      <c r="F963" s="137">
        <v>2015</v>
      </c>
      <c r="G963" s="183" t="s">
        <v>147</v>
      </c>
      <c r="H963" s="179">
        <v>86.497064579256403</v>
      </c>
      <c r="I963" s="143">
        <v>4.8690629847086301E-3</v>
      </c>
      <c r="J963" s="137">
        <v>2018</v>
      </c>
      <c r="K963" s="183" t="s">
        <v>147</v>
      </c>
      <c r="L963" s="179">
        <v>86.497064579256403</v>
      </c>
      <c r="M963" s="143">
        <v>7.1490105798813798E-3</v>
      </c>
    </row>
    <row r="964" spans="2:13" x14ac:dyDescent="0.25">
      <c r="B964" s="138">
        <v>2010</v>
      </c>
      <c r="C964" s="184" t="s">
        <v>147</v>
      </c>
      <c r="D964" s="180">
        <v>86.692759295499002</v>
      </c>
      <c r="E964" s="144">
        <v>6.00110379170364E-3</v>
      </c>
      <c r="F964" s="138">
        <v>2015</v>
      </c>
      <c r="G964" s="184" t="s">
        <v>147</v>
      </c>
      <c r="H964" s="180">
        <v>86.692759295499002</v>
      </c>
      <c r="I964" s="144">
        <v>4.7330539507843298E-3</v>
      </c>
      <c r="J964" s="138">
        <v>2018</v>
      </c>
      <c r="K964" s="184" t="s">
        <v>147</v>
      </c>
      <c r="L964" s="180">
        <v>86.692759295499002</v>
      </c>
      <c r="M964" s="144">
        <v>6.9588459207463897E-3</v>
      </c>
    </row>
    <row r="965" spans="2:13" x14ac:dyDescent="0.25">
      <c r="B965" s="137">
        <v>2010</v>
      </c>
      <c r="C965" s="183" t="s">
        <v>147</v>
      </c>
      <c r="D965" s="179">
        <v>86.8884540117417</v>
      </c>
      <c r="E965" s="143">
        <v>5.8046161606197704E-3</v>
      </c>
      <c r="F965" s="137">
        <v>2015</v>
      </c>
      <c r="G965" s="183" t="s">
        <v>147</v>
      </c>
      <c r="H965" s="179">
        <v>86.8884540117417</v>
      </c>
      <c r="I965" s="143">
        <v>4.59969949141153E-3</v>
      </c>
      <c r="J965" s="137">
        <v>2018</v>
      </c>
      <c r="K965" s="183" t="s">
        <v>147</v>
      </c>
      <c r="L965" s="179">
        <v>86.8884540117417</v>
      </c>
      <c r="M965" s="143">
        <v>6.7671085949193898E-3</v>
      </c>
    </row>
    <row r="966" spans="2:13" x14ac:dyDescent="0.25">
      <c r="B966" s="138">
        <v>2010</v>
      </c>
      <c r="C966" s="184" t="s">
        <v>147</v>
      </c>
      <c r="D966" s="180">
        <v>87.084148727984299</v>
      </c>
      <c r="E966" s="144">
        <v>5.6083138729231298E-3</v>
      </c>
      <c r="F966" s="138">
        <v>2015</v>
      </c>
      <c r="G966" s="184" t="s">
        <v>147</v>
      </c>
      <c r="H966" s="180">
        <v>87.084148727984299</v>
      </c>
      <c r="I966" s="144">
        <v>4.4706500805940502E-3</v>
      </c>
      <c r="J966" s="138">
        <v>2018</v>
      </c>
      <c r="K966" s="184" t="s">
        <v>147</v>
      </c>
      <c r="L966" s="180">
        <v>87.084148727984299</v>
      </c>
      <c r="M966" s="144">
        <v>6.5743537187715403E-3</v>
      </c>
    </row>
    <row r="967" spans="2:13" x14ac:dyDescent="0.25">
      <c r="B967" s="137">
        <v>2010</v>
      </c>
      <c r="C967" s="183" t="s">
        <v>147</v>
      </c>
      <c r="D967" s="179">
        <v>87.279843444226998</v>
      </c>
      <c r="E967" s="143">
        <v>5.4133306441392004E-3</v>
      </c>
      <c r="F967" s="137">
        <v>2015</v>
      </c>
      <c r="G967" s="183" t="s">
        <v>147</v>
      </c>
      <c r="H967" s="179">
        <v>87.279843444226998</v>
      </c>
      <c r="I967" s="143">
        <v>4.34637107168702E-3</v>
      </c>
      <c r="J967" s="137">
        <v>2018</v>
      </c>
      <c r="K967" s="183" t="s">
        <v>147</v>
      </c>
      <c r="L967" s="179">
        <v>87.279843444226998</v>
      </c>
      <c r="M967" s="143">
        <v>6.3814655931873597E-3</v>
      </c>
    </row>
    <row r="968" spans="2:13" x14ac:dyDescent="0.25">
      <c r="B968" s="138">
        <v>2010</v>
      </c>
      <c r="C968" s="184" t="s">
        <v>147</v>
      </c>
      <c r="D968" s="180">
        <v>87.475538160469696</v>
      </c>
      <c r="E968" s="144">
        <v>5.2199791746308302E-3</v>
      </c>
      <c r="F968" s="138">
        <v>2015</v>
      </c>
      <c r="G968" s="184" t="s">
        <v>147</v>
      </c>
      <c r="H968" s="180">
        <v>87.475538160469696</v>
      </c>
      <c r="I968" s="144">
        <v>4.2269232054713999E-3</v>
      </c>
      <c r="J968" s="138">
        <v>2018</v>
      </c>
      <c r="K968" s="184" t="s">
        <v>147</v>
      </c>
      <c r="L968" s="180">
        <v>87.475538160469696</v>
      </c>
      <c r="M968" s="144">
        <v>6.1888039161293396E-3</v>
      </c>
    </row>
    <row r="969" spans="2:13" x14ac:dyDescent="0.25">
      <c r="B969" s="137">
        <v>2010</v>
      </c>
      <c r="C969" s="183" t="s">
        <v>147</v>
      </c>
      <c r="D969" s="179">
        <v>87.671232876712295</v>
      </c>
      <c r="E969" s="143">
        <v>5.0286324903779404E-3</v>
      </c>
      <c r="F969" s="137">
        <v>2015</v>
      </c>
      <c r="G969" s="183" t="s">
        <v>147</v>
      </c>
      <c r="H969" s="179">
        <v>87.671232876712295</v>
      </c>
      <c r="I969" s="143">
        <v>4.1127146199411496E-3</v>
      </c>
      <c r="J969" s="137">
        <v>2018</v>
      </c>
      <c r="K969" s="183" t="s">
        <v>147</v>
      </c>
      <c r="L969" s="179">
        <v>87.671232876712295</v>
      </c>
      <c r="M969" s="143">
        <v>5.9967235038169203E-3</v>
      </c>
    </row>
    <row r="970" spans="2:13" x14ac:dyDescent="0.25">
      <c r="B970" s="138">
        <v>2010</v>
      </c>
      <c r="C970" s="184" t="s">
        <v>147</v>
      </c>
      <c r="D970" s="180">
        <v>87.866927592954994</v>
      </c>
      <c r="E970" s="144">
        <v>4.83965843015223E-3</v>
      </c>
      <c r="F970" s="138">
        <v>2015</v>
      </c>
      <c r="G970" s="184" t="s">
        <v>147</v>
      </c>
      <c r="H970" s="180">
        <v>87.866927592954994</v>
      </c>
      <c r="I970" s="144">
        <v>4.0041152531006298E-3</v>
      </c>
      <c r="J970" s="138">
        <v>2018</v>
      </c>
      <c r="K970" s="184" t="s">
        <v>147</v>
      </c>
      <c r="L970" s="180">
        <v>87.866927592954994</v>
      </c>
      <c r="M970" s="144">
        <v>5.8062490620248101E-3</v>
      </c>
    </row>
    <row r="971" spans="2:13" x14ac:dyDescent="0.25">
      <c r="B971" s="137">
        <v>2010</v>
      </c>
      <c r="C971" s="183" t="s">
        <v>147</v>
      </c>
      <c r="D971" s="179">
        <v>88.062622309197593</v>
      </c>
      <c r="E971" s="143">
        <v>4.6549004146609601E-3</v>
      </c>
      <c r="F971" s="137">
        <v>2015</v>
      </c>
      <c r="G971" s="183" t="s">
        <v>147</v>
      </c>
      <c r="H971" s="179">
        <v>88.062622309197593</v>
      </c>
      <c r="I971" s="143">
        <v>3.9033312661733602E-3</v>
      </c>
      <c r="J971" s="137">
        <v>2018</v>
      </c>
      <c r="K971" s="183" t="s">
        <v>147</v>
      </c>
      <c r="L971" s="179">
        <v>88.062622309197593</v>
      </c>
      <c r="M971" s="143">
        <v>5.6175311685214696E-3</v>
      </c>
    </row>
    <row r="972" spans="2:13" x14ac:dyDescent="0.25">
      <c r="B972" s="138">
        <v>2010</v>
      </c>
      <c r="C972" s="184" t="s">
        <v>147</v>
      </c>
      <c r="D972" s="180">
        <v>88.258317025440306</v>
      </c>
      <c r="E972" s="144">
        <v>4.4737775965936798E-3</v>
      </c>
      <c r="F972" s="138">
        <v>2015</v>
      </c>
      <c r="G972" s="184" t="s">
        <v>147</v>
      </c>
      <c r="H972" s="180">
        <v>88.258317025440306</v>
      </c>
      <c r="I972" s="144">
        <v>3.80922494092557E-3</v>
      </c>
      <c r="J972" s="138">
        <v>2018</v>
      </c>
      <c r="K972" s="184" t="s">
        <v>147</v>
      </c>
      <c r="L972" s="180">
        <v>88.258317025440306</v>
      </c>
      <c r="M972" s="144">
        <v>5.4307941469520903E-3</v>
      </c>
    </row>
    <row r="973" spans="2:13" x14ac:dyDescent="0.25">
      <c r="B973" s="137">
        <v>2010</v>
      </c>
      <c r="C973" s="183" t="s">
        <v>147</v>
      </c>
      <c r="D973" s="179">
        <v>88.454011741683004</v>
      </c>
      <c r="E973" s="143">
        <v>4.29645367934479E-3</v>
      </c>
      <c r="F973" s="137">
        <v>2015</v>
      </c>
      <c r="G973" s="183" t="s">
        <v>147</v>
      </c>
      <c r="H973" s="179">
        <v>88.454011741683004</v>
      </c>
      <c r="I973" s="143">
        <v>3.7215467127618101E-3</v>
      </c>
      <c r="J973" s="137">
        <v>2018</v>
      </c>
      <c r="K973" s="183" t="s">
        <v>147</v>
      </c>
      <c r="L973" s="179">
        <v>88.454011741683004</v>
      </c>
      <c r="M973" s="143">
        <v>5.2463011095885796E-3</v>
      </c>
    </row>
    <row r="974" spans="2:13" x14ac:dyDescent="0.25">
      <c r="B974" s="138">
        <v>2010</v>
      </c>
      <c r="C974" s="184" t="s">
        <v>147</v>
      </c>
      <c r="D974" s="180">
        <v>88.649706457925603</v>
      </c>
      <c r="E974" s="144">
        <v>4.1231826137652196E-3</v>
      </c>
      <c r="F974" s="138">
        <v>2015</v>
      </c>
      <c r="G974" s="184" t="s">
        <v>147</v>
      </c>
      <c r="H974" s="180">
        <v>88.649706457925603</v>
      </c>
      <c r="I974" s="144">
        <v>3.6403365723375802E-3</v>
      </c>
      <c r="J974" s="138">
        <v>2018</v>
      </c>
      <c r="K974" s="184" t="s">
        <v>147</v>
      </c>
      <c r="L974" s="180">
        <v>88.649706457925603</v>
      </c>
      <c r="M974" s="144">
        <v>5.0651273824800502E-3</v>
      </c>
    </row>
    <row r="975" spans="2:13" x14ac:dyDescent="0.25">
      <c r="B975" s="137">
        <v>2010</v>
      </c>
      <c r="C975" s="183" t="s">
        <v>147</v>
      </c>
      <c r="D975" s="179">
        <v>88.845401174168302</v>
      </c>
      <c r="E975" s="143">
        <v>3.9557572483211898E-3</v>
      </c>
      <c r="F975" s="137">
        <v>2015</v>
      </c>
      <c r="G975" s="183" t="s">
        <v>147</v>
      </c>
      <c r="H975" s="179">
        <v>88.845401174168302</v>
      </c>
      <c r="I975" s="143">
        <v>3.5655903557213001E-3</v>
      </c>
      <c r="J975" s="137">
        <v>2018</v>
      </c>
      <c r="K975" s="183" t="s">
        <v>147</v>
      </c>
      <c r="L975" s="179">
        <v>88.845401174168302</v>
      </c>
      <c r="M975" s="143">
        <v>4.8874061467922099E-3</v>
      </c>
    </row>
    <row r="976" spans="2:13" x14ac:dyDescent="0.25">
      <c r="B976" s="138">
        <v>2010</v>
      </c>
      <c r="C976" s="184" t="s">
        <v>147</v>
      </c>
      <c r="D976" s="180">
        <v>89.041095890411</v>
      </c>
      <c r="E976" s="144">
        <v>3.7936755270941E-3</v>
      </c>
      <c r="F976" s="138">
        <v>2015</v>
      </c>
      <c r="G976" s="184" t="s">
        <v>147</v>
      </c>
      <c r="H976" s="180">
        <v>89.041095890411</v>
      </c>
      <c r="I976" s="144">
        <v>3.4993637891211501E-3</v>
      </c>
      <c r="J976" s="138">
        <v>2018</v>
      </c>
      <c r="K976" s="184" t="s">
        <v>147</v>
      </c>
      <c r="L976" s="180">
        <v>89.041095890411</v>
      </c>
      <c r="M976" s="144">
        <v>4.7128758050265099E-3</v>
      </c>
    </row>
    <row r="977" spans="2:13" x14ac:dyDescent="0.25">
      <c r="B977" s="137">
        <v>2010</v>
      </c>
      <c r="C977" s="183" t="s">
        <v>147</v>
      </c>
      <c r="D977" s="179">
        <v>89.236790606653599</v>
      </c>
      <c r="E977" s="143">
        <v>3.63650811122388E-3</v>
      </c>
      <c r="F977" s="137">
        <v>2015</v>
      </c>
      <c r="G977" s="183" t="s">
        <v>147</v>
      </c>
      <c r="H977" s="179">
        <v>89.236790606653599</v>
      </c>
      <c r="I977" s="143">
        <v>3.4391354812320098E-3</v>
      </c>
      <c r="J977" s="137">
        <v>2018</v>
      </c>
      <c r="K977" s="183" t="s">
        <v>147</v>
      </c>
      <c r="L977" s="179">
        <v>89.236790606653599</v>
      </c>
      <c r="M977" s="143">
        <v>4.5416911540344298E-3</v>
      </c>
    </row>
    <row r="978" spans="2:13" x14ac:dyDescent="0.25">
      <c r="B978" s="138">
        <v>2010</v>
      </c>
      <c r="C978" s="184" t="s">
        <v>147</v>
      </c>
      <c r="D978" s="180">
        <v>89.432485322896298</v>
      </c>
      <c r="E978" s="144">
        <v>3.48437856039576E-3</v>
      </c>
      <c r="F978" s="138">
        <v>2015</v>
      </c>
      <c r="G978" s="184" t="s">
        <v>147</v>
      </c>
      <c r="H978" s="180">
        <v>89.432485322896298</v>
      </c>
      <c r="I978" s="144">
        <v>3.3846207441547102E-3</v>
      </c>
      <c r="J978" s="138">
        <v>2018</v>
      </c>
      <c r="K978" s="184" t="s">
        <v>147</v>
      </c>
      <c r="L978" s="180">
        <v>89.432485322896298</v>
      </c>
      <c r="M978" s="144">
        <v>4.3745670366643202E-3</v>
      </c>
    </row>
    <row r="979" spans="2:13" x14ac:dyDescent="0.25">
      <c r="B979" s="137">
        <v>2010</v>
      </c>
      <c r="C979" s="183" t="s">
        <v>147</v>
      </c>
      <c r="D979" s="179">
        <v>89.628180039138897</v>
      </c>
      <c r="E979" s="143">
        <v>3.3386272472176802E-3</v>
      </c>
      <c r="F979" s="137">
        <v>2015</v>
      </c>
      <c r="G979" s="183" t="s">
        <v>147</v>
      </c>
      <c r="H979" s="179">
        <v>89.628180039138897</v>
      </c>
      <c r="I979" s="143">
        <v>3.3354990893971802E-3</v>
      </c>
      <c r="J979" s="137">
        <v>2018</v>
      </c>
      <c r="K979" s="183" t="s">
        <v>147</v>
      </c>
      <c r="L979" s="179">
        <v>89.628180039138897</v>
      </c>
      <c r="M979" s="143">
        <v>4.2122114672105398E-3</v>
      </c>
    </row>
    <row r="980" spans="2:13" x14ac:dyDescent="0.25">
      <c r="B980" s="138">
        <v>2010</v>
      </c>
      <c r="C980" s="184" t="s">
        <v>147</v>
      </c>
      <c r="D980" s="180">
        <v>89.823874755381595</v>
      </c>
      <c r="E980" s="144">
        <v>3.19933113467619E-3</v>
      </c>
      <c r="F980" s="138">
        <v>2015</v>
      </c>
      <c r="G980" s="184" t="s">
        <v>147</v>
      </c>
      <c r="H980" s="180">
        <v>89.823874755381595</v>
      </c>
      <c r="I980" s="144">
        <v>3.2916560622909502E-3</v>
      </c>
      <c r="J980" s="138">
        <v>2018</v>
      </c>
      <c r="K980" s="184" t="s">
        <v>147</v>
      </c>
      <c r="L980" s="180">
        <v>89.823874755381595</v>
      </c>
      <c r="M980" s="144">
        <v>4.05367704970706E-3</v>
      </c>
    </row>
    <row r="981" spans="2:13" x14ac:dyDescent="0.25">
      <c r="B981" s="137">
        <v>2010</v>
      </c>
      <c r="C981" s="183" t="s">
        <v>147</v>
      </c>
      <c r="D981" s="179">
        <v>90.019569471624294</v>
      </c>
      <c r="E981" s="143">
        <v>3.0653487210393101E-3</v>
      </c>
      <c r="F981" s="137">
        <v>2015</v>
      </c>
      <c r="G981" s="183" t="s">
        <v>147</v>
      </c>
      <c r="H981" s="179">
        <v>90.019569471624294</v>
      </c>
      <c r="I981" s="143">
        <v>3.2534304744537001E-3</v>
      </c>
      <c r="J981" s="137">
        <v>2018</v>
      </c>
      <c r="K981" s="183" t="s">
        <v>147</v>
      </c>
      <c r="L981" s="179">
        <v>90.019569471624294</v>
      </c>
      <c r="M981" s="143">
        <v>3.8990168054925298E-3</v>
      </c>
    </row>
    <row r="982" spans="2:13" x14ac:dyDescent="0.25">
      <c r="B982" s="138">
        <v>2010</v>
      </c>
      <c r="C982" s="184" t="s">
        <v>147</v>
      </c>
      <c r="D982" s="180">
        <v>90.215264187866893</v>
      </c>
      <c r="E982" s="144">
        <v>2.9366789181912599E-3</v>
      </c>
      <c r="F982" s="138">
        <v>2015</v>
      </c>
      <c r="G982" s="184" t="s">
        <v>147</v>
      </c>
      <c r="H982" s="180">
        <v>90.215264187866893</v>
      </c>
      <c r="I982" s="144">
        <v>3.21883383554991E-3</v>
      </c>
      <c r="J982" s="138">
        <v>2018</v>
      </c>
      <c r="K982" s="184" t="s">
        <v>147</v>
      </c>
      <c r="L982" s="180">
        <v>90.215264187866893</v>
      </c>
      <c r="M982" s="144">
        <v>3.74839716714816E-3</v>
      </c>
    </row>
    <row r="983" spans="2:13" x14ac:dyDescent="0.25">
      <c r="B983" s="137">
        <v>2010</v>
      </c>
      <c r="C983" s="183" t="s">
        <v>147</v>
      </c>
      <c r="D983" s="179">
        <v>90.410958904109606</v>
      </c>
      <c r="E983" s="143">
        <v>2.81402816148E-3</v>
      </c>
      <c r="F983" s="137">
        <v>2015</v>
      </c>
      <c r="G983" s="183" t="s">
        <v>147</v>
      </c>
      <c r="H983" s="179">
        <v>90.410958904109606</v>
      </c>
      <c r="I983" s="143">
        <v>3.1873453114130302E-3</v>
      </c>
      <c r="J983" s="137">
        <v>2018</v>
      </c>
      <c r="K983" s="183" t="s">
        <v>147</v>
      </c>
      <c r="L983" s="179">
        <v>90.410958904109606</v>
      </c>
      <c r="M983" s="143">
        <v>3.6033472037062799E-3</v>
      </c>
    </row>
    <row r="984" spans="2:13" x14ac:dyDescent="0.25">
      <c r="B984" s="138">
        <v>2010</v>
      </c>
      <c r="C984" s="184" t="s">
        <v>147</v>
      </c>
      <c r="D984" s="180">
        <v>90.606653620352205</v>
      </c>
      <c r="E984" s="144">
        <v>2.69821857423292E-3</v>
      </c>
      <c r="F984" s="138">
        <v>2015</v>
      </c>
      <c r="G984" s="184" t="s">
        <v>147</v>
      </c>
      <c r="H984" s="180">
        <v>90.606653620352205</v>
      </c>
      <c r="I984" s="144">
        <v>3.1584316633882299E-3</v>
      </c>
      <c r="J984" s="138">
        <v>2018</v>
      </c>
      <c r="K984" s="184" t="s">
        <v>147</v>
      </c>
      <c r="L984" s="180">
        <v>90.606653620352205</v>
      </c>
      <c r="M984" s="144">
        <v>3.4622435471393801E-3</v>
      </c>
    </row>
    <row r="985" spans="2:13" x14ac:dyDescent="0.25">
      <c r="B985" s="137">
        <v>2010</v>
      </c>
      <c r="C985" s="183" t="s">
        <v>147</v>
      </c>
      <c r="D985" s="179">
        <v>90.802348336594903</v>
      </c>
      <c r="E985" s="143">
        <v>2.5874828833460099E-3</v>
      </c>
      <c r="F985" s="137">
        <v>2015</v>
      </c>
      <c r="G985" s="183" t="s">
        <v>147</v>
      </c>
      <c r="H985" s="179">
        <v>90.802348336594903</v>
      </c>
      <c r="I985" s="143">
        <v>3.13166578073233E-3</v>
      </c>
      <c r="J985" s="137">
        <v>2018</v>
      </c>
      <c r="K985" s="183" t="s">
        <v>147</v>
      </c>
      <c r="L985" s="179">
        <v>90.802348336594903</v>
      </c>
      <c r="M985" s="143">
        <v>3.3250619788189298E-3</v>
      </c>
    </row>
    <row r="986" spans="2:13" x14ac:dyDescent="0.25">
      <c r="B986" s="138">
        <v>2010</v>
      </c>
      <c r="C986" s="184" t="s">
        <v>147</v>
      </c>
      <c r="D986" s="180">
        <v>90.998043052837602</v>
      </c>
      <c r="E986" s="144">
        <v>2.4817209371945799E-3</v>
      </c>
      <c r="F986" s="138">
        <v>2015</v>
      </c>
      <c r="G986" s="184" t="s">
        <v>147</v>
      </c>
      <c r="H986" s="180">
        <v>90.998043052837602</v>
      </c>
      <c r="I986" s="144">
        <v>3.1062305407091799E-3</v>
      </c>
      <c r="J986" s="138">
        <v>2018</v>
      </c>
      <c r="K986" s="184" t="s">
        <v>147</v>
      </c>
      <c r="L986" s="180">
        <v>90.998043052837602</v>
      </c>
      <c r="M986" s="144">
        <v>3.1917743747517098E-3</v>
      </c>
    </row>
    <row r="987" spans="2:13" x14ac:dyDescent="0.25">
      <c r="B987" s="137">
        <v>2010</v>
      </c>
      <c r="C987" s="183" t="s">
        <v>147</v>
      </c>
      <c r="D987" s="179">
        <v>91.193737769080201</v>
      </c>
      <c r="E987" s="143">
        <v>2.3810271476285999E-3</v>
      </c>
      <c r="F987" s="137">
        <v>2015</v>
      </c>
      <c r="G987" s="183" t="s">
        <v>147</v>
      </c>
      <c r="H987" s="179">
        <v>91.193737769080201</v>
      </c>
      <c r="I987" s="143">
        <v>3.08111668342971E-3</v>
      </c>
      <c r="J987" s="137">
        <v>2018</v>
      </c>
      <c r="K987" s="183" t="s">
        <v>147</v>
      </c>
      <c r="L987" s="179">
        <v>91.193737769080201</v>
      </c>
      <c r="M987" s="143">
        <v>3.0636367030496001E-3</v>
      </c>
    </row>
    <row r="988" spans="2:13" x14ac:dyDescent="0.25">
      <c r="B988" s="138">
        <v>2010</v>
      </c>
      <c r="C988" s="184" t="s">
        <v>147</v>
      </c>
      <c r="D988" s="180">
        <v>91.389432485322899</v>
      </c>
      <c r="E988" s="144">
        <v>2.286849332821E-3</v>
      </c>
      <c r="F988" s="138">
        <v>2015</v>
      </c>
      <c r="G988" s="184" t="s">
        <v>147</v>
      </c>
      <c r="H988" s="180">
        <v>91.389432485322899</v>
      </c>
      <c r="I988" s="144">
        <v>3.0557955609955101E-3</v>
      </c>
      <c r="J988" s="138">
        <v>2018</v>
      </c>
      <c r="K988" s="184" t="s">
        <v>147</v>
      </c>
      <c r="L988" s="180">
        <v>91.389432485322899</v>
      </c>
      <c r="M988" s="144">
        <v>2.9395690375456601E-3</v>
      </c>
    </row>
    <row r="989" spans="2:13" x14ac:dyDescent="0.25">
      <c r="B989" s="137">
        <v>2010</v>
      </c>
      <c r="C989" s="183" t="s">
        <v>147</v>
      </c>
      <c r="D989" s="179">
        <v>91.585127201565598</v>
      </c>
      <c r="E989" s="143">
        <v>2.1970355185687001E-3</v>
      </c>
      <c r="F989" s="137">
        <v>2015</v>
      </c>
      <c r="G989" s="183" t="s">
        <v>147</v>
      </c>
      <c r="H989" s="179">
        <v>91.585127201565598</v>
      </c>
      <c r="I989" s="143">
        <v>3.0297536427958001E-3</v>
      </c>
      <c r="J989" s="137">
        <v>2018</v>
      </c>
      <c r="K989" s="183" t="s">
        <v>147</v>
      </c>
      <c r="L989" s="179">
        <v>91.585127201565598</v>
      </c>
      <c r="M989" s="143">
        <v>2.8191498037237299E-3</v>
      </c>
    </row>
    <row r="990" spans="2:13" x14ac:dyDescent="0.25">
      <c r="B990" s="138">
        <v>2010</v>
      </c>
      <c r="C990" s="184" t="s">
        <v>147</v>
      </c>
      <c r="D990" s="180">
        <v>91.780821917808197</v>
      </c>
      <c r="E990" s="144">
        <v>2.1114252255759899E-3</v>
      </c>
      <c r="F990" s="138">
        <v>2015</v>
      </c>
      <c r="G990" s="184" t="s">
        <v>147</v>
      </c>
      <c r="H990" s="180">
        <v>91.780821917808197</v>
      </c>
      <c r="I990" s="144">
        <v>3.0021560944646399E-3</v>
      </c>
      <c r="J990" s="138">
        <v>2018</v>
      </c>
      <c r="K990" s="184" t="s">
        <v>147</v>
      </c>
      <c r="L990" s="180">
        <v>91.780821917808197</v>
      </c>
      <c r="M990" s="144">
        <v>2.70230992680049E-3</v>
      </c>
    </row>
    <row r="991" spans="2:13" x14ac:dyDescent="0.25">
      <c r="B991" s="137">
        <v>2010</v>
      </c>
      <c r="C991" s="183" t="s">
        <v>147</v>
      </c>
      <c r="D991" s="179">
        <v>91.976516634050896</v>
      </c>
      <c r="E991" s="143">
        <v>2.0298559702586799E-3</v>
      </c>
      <c r="F991" s="137">
        <v>2015</v>
      </c>
      <c r="G991" s="183" t="s">
        <v>147</v>
      </c>
      <c r="H991" s="179">
        <v>91.976516634050896</v>
      </c>
      <c r="I991" s="143">
        <v>2.97218773721236E-3</v>
      </c>
      <c r="J991" s="137">
        <v>2018</v>
      </c>
      <c r="K991" s="183" t="s">
        <v>147</v>
      </c>
      <c r="L991" s="179">
        <v>91.976516634050896</v>
      </c>
      <c r="M991" s="143">
        <v>2.5897236576534E-3</v>
      </c>
    </row>
    <row r="992" spans="2:13" x14ac:dyDescent="0.25">
      <c r="B992" s="138">
        <v>2010</v>
      </c>
      <c r="C992" s="184" t="s">
        <v>147</v>
      </c>
      <c r="D992" s="180">
        <v>92.172211350293495</v>
      </c>
      <c r="E992" s="144">
        <v>1.95353506578568E-3</v>
      </c>
      <c r="F992" s="138">
        <v>2015</v>
      </c>
      <c r="G992" s="184" t="s">
        <v>147</v>
      </c>
      <c r="H992" s="180">
        <v>92.172211350293495</v>
      </c>
      <c r="I992" s="144">
        <v>2.9397416924338299E-3</v>
      </c>
      <c r="J992" s="138">
        <v>2018</v>
      </c>
      <c r="K992" s="184" t="s">
        <v>147</v>
      </c>
      <c r="L992" s="180">
        <v>92.172211350293495</v>
      </c>
      <c r="M992" s="144">
        <v>2.4811939957731302E-3</v>
      </c>
    </row>
    <row r="993" spans="2:13" x14ac:dyDescent="0.25">
      <c r="B993" s="137">
        <v>2010</v>
      </c>
      <c r="C993" s="183" t="s">
        <v>147</v>
      </c>
      <c r="D993" s="179">
        <v>92.367906066536193</v>
      </c>
      <c r="E993" s="143">
        <v>1.8808100379481801E-3</v>
      </c>
      <c r="F993" s="137">
        <v>2015</v>
      </c>
      <c r="G993" s="183" t="s">
        <v>147</v>
      </c>
      <c r="H993" s="179">
        <v>92.367906066536193</v>
      </c>
      <c r="I993" s="143">
        <v>2.9045012590973502E-3</v>
      </c>
      <c r="J993" s="137">
        <v>2018</v>
      </c>
      <c r="K993" s="183" t="s">
        <v>147</v>
      </c>
      <c r="L993" s="179">
        <v>92.367906066536193</v>
      </c>
      <c r="M993" s="143">
        <v>2.3758933117697398E-3</v>
      </c>
    </row>
    <row r="994" spans="2:13" x14ac:dyDescent="0.25">
      <c r="B994" s="138">
        <v>2010</v>
      </c>
      <c r="C994" s="184" t="s">
        <v>147</v>
      </c>
      <c r="D994" s="180">
        <v>92.563600782778906</v>
      </c>
      <c r="E994" s="144">
        <v>1.81131133955084E-3</v>
      </c>
      <c r="F994" s="138">
        <v>2015</v>
      </c>
      <c r="G994" s="184" t="s">
        <v>147</v>
      </c>
      <c r="H994" s="180">
        <v>92.563600782778906</v>
      </c>
      <c r="I994" s="144">
        <v>2.8661841973670701E-3</v>
      </c>
      <c r="J994" s="138">
        <v>2018</v>
      </c>
      <c r="K994" s="184" t="s">
        <v>147</v>
      </c>
      <c r="L994" s="180">
        <v>92.563600782778906</v>
      </c>
      <c r="M994" s="144">
        <v>2.2737430714315698E-3</v>
      </c>
    </row>
    <row r="995" spans="2:13" x14ac:dyDescent="0.25">
      <c r="B995" s="137">
        <v>2010</v>
      </c>
      <c r="C995" s="183" t="s">
        <v>147</v>
      </c>
      <c r="D995" s="179">
        <v>92.759295499021505</v>
      </c>
      <c r="E995" s="143">
        <v>1.74486145599614E-3</v>
      </c>
      <c r="F995" s="137">
        <v>2015</v>
      </c>
      <c r="G995" s="183" t="s">
        <v>147</v>
      </c>
      <c r="H995" s="179">
        <v>92.759295499021505</v>
      </c>
      <c r="I995" s="143">
        <v>2.8237432242203498E-3</v>
      </c>
      <c r="J995" s="137">
        <v>2018</v>
      </c>
      <c r="K995" s="183" t="s">
        <v>147</v>
      </c>
      <c r="L995" s="179">
        <v>92.759295499021505</v>
      </c>
      <c r="M995" s="143">
        <v>2.1749591871489402E-3</v>
      </c>
    </row>
    <row r="996" spans="2:13" x14ac:dyDescent="0.25">
      <c r="B996" s="138">
        <v>2010</v>
      </c>
      <c r="C996" s="184" t="s">
        <v>147</v>
      </c>
      <c r="D996" s="180">
        <v>92.954990215264203</v>
      </c>
      <c r="E996" s="144">
        <v>1.6820389140677599E-3</v>
      </c>
      <c r="F996" s="138">
        <v>2015</v>
      </c>
      <c r="G996" s="184" t="s">
        <v>147</v>
      </c>
      <c r="H996" s="180">
        <v>92.954990215264203</v>
      </c>
      <c r="I996" s="144">
        <v>2.7772617745040399E-3</v>
      </c>
      <c r="J996" s="138">
        <v>2018</v>
      </c>
      <c r="K996" s="184" t="s">
        <v>147</v>
      </c>
      <c r="L996" s="180">
        <v>92.954990215264203</v>
      </c>
      <c r="M996" s="144">
        <v>2.0800874213961198E-3</v>
      </c>
    </row>
    <row r="997" spans="2:13" x14ac:dyDescent="0.25">
      <c r="B997" s="137">
        <v>2010</v>
      </c>
      <c r="C997" s="183" t="s">
        <v>147</v>
      </c>
      <c r="D997" s="179">
        <v>93.150684931506802</v>
      </c>
      <c r="E997" s="143">
        <v>1.62203754960586E-3</v>
      </c>
      <c r="F997" s="137">
        <v>2015</v>
      </c>
      <c r="G997" s="183" t="s">
        <v>147</v>
      </c>
      <c r="H997" s="179">
        <v>93.150684931506802</v>
      </c>
      <c r="I997" s="143">
        <v>2.72713807153592E-3</v>
      </c>
      <c r="J997" s="137">
        <v>2018</v>
      </c>
      <c r="K997" s="183" t="s">
        <v>147</v>
      </c>
      <c r="L997" s="179">
        <v>93.150684931506802</v>
      </c>
      <c r="M997" s="143">
        <v>1.9880262927581202E-3</v>
      </c>
    </row>
    <row r="998" spans="2:13" x14ac:dyDescent="0.25">
      <c r="B998" s="138">
        <v>2010</v>
      </c>
      <c r="C998" s="184" t="s">
        <v>147</v>
      </c>
      <c r="D998" s="180">
        <v>93.346379647749501</v>
      </c>
      <c r="E998" s="144">
        <v>1.56429501098844E-3</v>
      </c>
      <c r="F998" s="138">
        <v>2015</v>
      </c>
      <c r="G998" s="184" t="s">
        <v>147</v>
      </c>
      <c r="H998" s="180">
        <v>93.346379647749501</v>
      </c>
      <c r="I998" s="144">
        <v>2.6733743941029799E-3</v>
      </c>
      <c r="J998" s="138">
        <v>2018</v>
      </c>
      <c r="K998" s="184" t="s">
        <v>147</v>
      </c>
      <c r="L998" s="180">
        <v>93.346379647749501</v>
      </c>
      <c r="M998" s="144">
        <v>1.89870957581295E-3</v>
      </c>
    </row>
    <row r="999" spans="2:13" x14ac:dyDescent="0.25">
      <c r="B999" s="137">
        <v>2010</v>
      </c>
      <c r="C999" s="183" t="s">
        <v>147</v>
      </c>
      <c r="D999" s="179">
        <v>93.542074363992199</v>
      </c>
      <c r="E999" s="143">
        <v>1.5086547129598E-3</v>
      </c>
      <c r="F999" s="137">
        <v>2015</v>
      </c>
      <c r="G999" s="183" t="s">
        <v>147</v>
      </c>
      <c r="H999" s="179">
        <v>93.542074363992199</v>
      </c>
      <c r="I999" s="143">
        <v>2.6160101594007099E-3</v>
      </c>
      <c r="J999" s="137">
        <v>2018</v>
      </c>
      <c r="K999" s="183" t="s">
        <v>147</v>
      </c>
      <c r="L999" s="179">
        <v>93.542074363992199</v>
      </c>
      <c r="M999" s="143">
        <v>1.8120723036919599E-3</v>
      </c>
    </row>
    <row r="1000" spans="2:13" x14ac:dyDescent="0.25">
      <c r="B1000" s="138">
        <v>2010</v>
      </c>
      <c r="C1000" s="184" t="s">
        <v>147</v>
      </c>
      <c r="D1000" s="180">
        <v>93.737769080234798</v>
      </c>
      <c r="E1000" s="144">
        <v>1.45531160599372E-3</v>
      </c>
      <c r="F1000" s="138">
        <v>2015</v>
      </c>
      <c r="G1000" s="184" t="s">
        <v>147</v>
      </c>
      <c r="H1000" s="180">
        <v>93.737769080234798</v>
      </c>
      <c r="I1000" s="144">
        <v>2.5542389043423899E-3</v>
      </c>
      <c r="J1000" s="138">
        <v>2018</v>
      </c>
      <c r="K1000" s="184" t="s">
        <v>147</v>
      </c>
      <c r="L1000" s="180">
        <v>93.737769080234798</v>
      </c>
      <c r="M1000" s="144">
        <v>1.7290856449593899E-3</v>
      </c>
    </row>
    <row r="1001" spans="2:13" x14ac:dyDescent="0.25">
      <c r="B1001" s="137">
        <v>2010</v>
      </c>
      <c r="C1001" s="183" t="s">
        <v>147</v>
      </c>
      <c r="D1001" s="179">
        <v>93.933463796477497</v>
      </c>
      <c r="E1001" s="143">
        <v>1.40400476141131E-3</v>
      </c>
      <c r="F1001" s="137">
        <v>2015</v>
      </c>
      <c r="G1001" s="183" t="s">
        <v>147</v>
      </c>
      <c r="H1001" s="179">
        <v>93.933463796477497</v>
      </c>
      <c r="I1001" s="143">
        <v>2.48906963482185E-3</v>
      </c>
      <c r="J1001" s="137">
        <v>2018</v>
      </c>
      <c r="K1001" s="183" t="s">
        <v>147</v>
      </c>
      <c r="L1001" s="179">
        <v>93.933463796477497</v>
      </c>
      <c r="M1001" s="143">
        <v>1.6486377343943399E-3</v>
      </c>
    </row>
    <row r="1002" spans="2:13" x14ac:dyDescent="0.25">
      <c r="B1002" s="138">
        <v>2010</v>
      </c>
      <c r="C1002" s="184" t="s">
        <v>147</v>
      </c>
      <c r="D1002" s="180">
        <v>94.129158512720196</v>
      </c>
      <c r="E1002" s="144">
        <v>1.35416459319364E-3</v>
      </c>
      <c r="F1002" s="138">
        <v>2015</v>
      </c>
      <c r="G1002" s="184" t="s">
        <v>147</v>
      </c>
      <c r="H1002" s="180">
        <v>94.129158512720196</v>
      </c>
      <c r="I1002" s="144">
        <v>2.4210019841992801E-3</v>
      </c>
      <c r="J1002" s="138">
        <v>2018</v>
      </c>
      <c r="K1002" s="184" t="s">
        <v>147</v>
      </c>
      <c r="L1002" s="180">
        <v>94.129158512720196</v>
      </c>
      <c r="M1002" s="144">
        <v>1.5706268465399101E-3</v>
      </c>
    </row>
    <row r="1003" spans="2:13" x14ac:dyDescent="0.25">
      <c r="B1003" s="137">
        <v>2010</v>
      </c>
      <c r="C1003" s="183" t="s">
        <v>147</v>
      </c>
      <c r="D1003" s="179">
        <v>94.324853228962795</v>
      </c>
      <c r="E1003" s="143">
        <v>1.3056782491555801E-3</v>
      </c>
      <c r="F1003" s="137">
        <v>2015</v>
      </c>
      <c r="G1003" s="183" t="s">
        <v>147</v>
      </c>
      <c r="H1003" s="179">
        <v>94.324853228962795</v>
      </c>
      <c r="I1003" s="143">
        <v>2.35030747708405E-3</v>
      </c>
      <c r="J1003" s="137">
        <v>2018</v>
      </c>
      <c r="K1003" s="183" t="s">
        <v>147</v>
      </c>
      <c r="L1003" s="179">
        <v>94.324853228962795</v>
      </c>
      <c r="M1003" s="143">
        <v>1.49500930370208E-3</v>
      </c>
    </row>
    <row r="1004" spans="2:13" x14ac:dyDescent="0.25">
      <c r="B1004" s="138">
        <v>2010</v>
      </c>
      <c r="C1004" s="184" t="s">
        <v>147</v>
      </c>
      <c r="D1004" s="180">
        <v>94.520547945205493</v>
      </c>
      <c r="E1004" s="144">
        <v>1.25856148478002E-3</v>
      </c>
      <c r="F1004" s="138">
        <v>2015</v>
      </c>
      <c r="G1004" s="184" t="s">
        <v>147</v>
      </c>
      <c r="H1004" s="180">
        <v>94.520547945205493</v>
      </c>
      <c r="I1004" s="144">
        <v>2.2772809511066201E-3</v>
      </c>
      <c r="J1004" s="138">
        <v>2018</v>
      </c>
      <c r="K1004" s="184" t="s">
        <v>147</v>
      </c>
      <c r="L1004" s="180">
        <v>94.520547945205493</v>
      </c>
      <c r="M1004" s="144">
        <v>1.4224118718387799E-3</v>
      </c>
    </row>
    <row r="1005" spans="2:13" x14ac:dyDescent="0.25">
      <c r="B1005" s="137">
        <v>2010</v>
      </c>
      <c r="C1005" s="183" t="s">
        <v>147</v>
      </c>
      <c r="D1005" s="179">
        <v>94.716242661448106</v>
      </c>
      <c r="E1005" s="143">
        <v>1.2128563976530201E-3</v>
      </c>
      <c r="F1005" s="137">
        <v>2015</v>
      </c>
      <c r="G1005" s="183" t="s">
        <v>147</v>
      </c>
      <c r="H1005" s="179">
        <v>94.716242661448106</v>
      </c>
      <c r="I1005" s="143">
        <v>2.20181683907369E-3</v>
      </c>
      <c r="J1005" s="137">
        <v>2018</v>
      </c>
      <c r="K1005" s="183" t="s">
        <v>147</v>
      </c>
      <c r="L1005" s="179">
        <v>94.716242661448106</v>
      </c>
      <c r="M1005" s="143">
        <v>1.3524189591529001E-3</v>
      </c>
    </row>
    <row r="1006" spans="2:13" x14ac:dyDescent="0.25">
      <c r="B1006" s="138">
        <v>2010</v>
      </c>
      <c r="C1006" s="184" t="s">
        <v>147</v>
      </c>
      <c r="D1006" s="180">
        <v>94.911937377690805</v>
      </c>
      <c r="E1006" s="144">
        <v>1.1680900220270699E-3</v>
      </c>
      <c r="F1006" s="138">
        <v>2015</v>
      </c>
      <c r="G1006" s="184" t="s">
        <v>147</v>
      </c>
      <c r="H1006" s="180">
        <v>94.911937377690805</v>
      </c>
      <c r="I1006" s="144">
        <v>2.1250622161248099E-3</v>
      </c>
      <c r="J1006" s="138">
        <v>2018</v>
      </c>
      <c r="K1006" s="184" t="s">
        <v>147</v>
      </c>
      <c r="L1006" s="180">
        <v>94.911937377690805</v>
      </c>
      <c r="M1006" s="144">
        <v>1.28466612841819E-3</v>
      </c>
    </row>
    <row r="1007" spans="2:13" x14ac:dyDescent="0.25">
      <c r="B1007" s="137">
        <v>2010</v>
      </c>
      <c r="C1007" s="183" t="s">
        <v>147</v>
      </c>
      <c r="D1007" s="179">
        <v>95.107632093933503</v>
      </c>
      <c r="E1007" s="143">
        <v>1.12420041692674E-3</v>
      </c>
      <c r="F1007" s="137">
        <v>2015</v>
      </c>
      <c r="G1007" s="183" t="s">
        <v>147</v>
      </c>
      <c r="H1007" s="179">
        <v>95.107632093933503</v>
      </c>
      <c r="I1007" s="143">
        <v>2.0474235830816099E-3</v>
      </c>
      <c r="J1007" s="137">
        <v>2018</v>
      </c>
      <c r="K1007" s="183" t="s">
        <v>147</v>
      </c>
      <c r="L1007" s="179">
        <v>95.107632093933503</v>
      </c>
      <c r="M1007" s="143">
        <v>1.2191273787173799E-3</v>
      </c>
    </row>
    <row r="1008" spans="2:13" x14ac:dyDescent="0.25">
      <c r="B1008" s="138">
        <v>2010</v>
      </c>
      <c r="C1008" s="184" t="s">
        <v>147</v>
      </c>
      <c r="D1008" s="180">
        <v>95.303326810176102</v>
      </c>
      <c r="E1008" s="144">
        <v>1.0811466754094899E-3</v>
      </c>
      <c r="F1008" s="138">
        <v>2015</v>
      </c>
      <c r="G1008" s="184" t="s">
        <v>147</v>
      </c>
      <c r="H1008" s="180">
        <v>95.303326810176102</v>
      </c>
      <c r="I1008" s="144">
        <v>1.9692769598087701E-3</v>
      </c>
      <c r="J1008" s="138">
        <v>2018</v>
      </c>
      <c r="K1008" s="184" t="s">
        <v>147</v>
      </c>
      <c r="L1008" s="180">
        <v>95.303326810176102</v>
      </c>
      <c r="M1008" s="144">
        <v>1.1561452727952401E-3</v>
      </c>
    </row>
    <row r="1009" spans="2:13" x14ac:dyDescent="0.25">
      <c r="B1009" s="137">
        <v>2010</v>
      </c>
      <c r="C1009" s="183" t="s">
        <v>147</v>
      </c>
      <c r="D1009" s="179">
        <v>95.499021526418801</v>
      </c>
      <c r="E1009" s="143">
        <v>1.0391442421182999E-3</v>
      </c>
      <c r="F1009" s="137">
        <v>2015</v>
      </c>
      <c r="G1009" s="183" t="s">
        <v>147</v>
      </c>
      <c r="H1009" s="179">
        <v>95.499021526418801</v>
      </c>
      <c r="I1009" s="143">
        <v>1.8910176067020699E-3</v>
      </c>
      <c r="J1009" s="137">
        <v>2018</v>
      </c>
      <c r="K1009" s="183" t="s">
        <v>147</v>
      </c>
      <c r="L1009" s="179">
        <v>95.499021526418801</v>
      </c>
      <c r="M1009" s="143">
        <v>1.0958830175233599E-3</v>
      </c>
    </row>
    <row r="1010" spans="2:13" x14ac:dyDescent="0.25">
      <c r="B1010" s="138">
        <v>2010</v>
      </c>
      <c r="C1010" s="184" t="s">
        <v>147</v>
      </c>
      <c r="D1010" s="180">
        <v>95.6947162426614</v>
      </c>
      <c r="E1010" s="144">
        <v>9.9782534099518601E-4</v>
      </c>
      <c r="F1010" s="138">
        <v>2015</v>
      </c>
      <c r="G1010" s="184" t="s">
        <v>147</v>
      </c>
      <c r="H1010" s="180">
        <v>95.6947162426614</v>
      </c>
      <c r="I1010" s="144">
        <v>1.81335831589962E-3</v>
      </c>
      <c r="J1010" s="138">
        <v>2018</v>
      </c>
      <c r="K1010" s="184" t="s">
        <v>147</v>
      </c>
      <c r="L1010" s="180">
        <v>95.6947162426614</v>
      </c>
      <c r="M1010" s="144">
        <v>1.0377388629457199E-3</v>
      </c>
    </row>
    <row r="1011" spans="2:13" x14ac:dyDescent="0.25">
      <c r="B1011" s="137">
        <v>2010</v>
      </c>
      <c r="C1011" s="183" t="s">
        <v>147</v>
      </c>
      <c r="D1011" s="179">
        <v>95.890410958904098</v>
      </c>
      <c r="E1011" s="143">
        <v>9.5717241136496602E-4</v>
      </c>
      <c r="F1011" s="137">
        <v>2015</v>
      </c>
      <c r="G1011" s="183" t="s">
        <v>147</v>
      </c>
      <c r="H1011" s="179">
        <v>95.890410958904098</v>
      </c>
      <c r="I1011" s="143">
        <v>1.7366678763402E-3</v>
      </c>
      <c r="J1011" s="137">
        <v>2018</v>
      </c>
      <c r="K1011" s="183" t="s">
        <v>147</v>
      </c>
      <c r="L1011" s="179">
        <v>95.890410958904098</v>
      </c>
      <c r="M1011" s="143">
        <v>9.8169455990349203E-4</v>
      </c>
    </row>
    <row r="1012" spans="2:13" x14ac:dyDescent="0.25">
      <c r="B1012" s="138">
        <v>2010</v>
      </c>
      <c r="C1012" s="184" t="s">
        <v>147</v>
      </c>
      <c r="D1012" s="180">
        <v>96.086105675146797</v>
      </c>
      <c r="E1012" s="144">
        <v>9.1716985360541401E-4</v>
      </c>
      <c r="F1012" s="138">
        <v>2015</v>
      </c>
      <c r="G1012" s="184" t="s">
        <v>147</v>
      </c>
      <c r="H1012" s="180">
        <v>96.086105675146797</v>
      </c>
      <c r="I1012" s="144">
        <v>1.6612623644728099E-3</v>
      </c>
      <c r="J1012" s="138">
        <v>2018</v>
      </c>
      <c r="K1012" s="184" t="s">
        <v>147</v>
      </c>
      <c r="L1012" s="180">
        <v>96.086105675146797</v>
      </c>
      <c r="M1012" s="144">
        <v>9.27831353142952E-4</v>
      </c>
    </row>
    <row r="1013" spans="2:13" x14ac:dyDescent="0.25">
      <c r="B1013" s="137">
        <v>2010</v>
      </c>
      <c r="C1013" s="183" t="s">
        <v>147</v>
      </c>
      <c r="D1013" s="179">
        <v>96.281800391389396</v>
      </c>
      <c r="E1013" s="143">
        <v>8.7805288864198198E-4</v>
      </c>
      <c r="F1013" s="137">
        <v>2015</v>
      </c>
      <c r="G1013" s="183" t="s">
        <v>147</v>
      </c>
      <c r="H1013" s="179">
        <v>96.281800391389396</v>
      </c>
      <c r="I1013" s="143">
        <v>1.5874406047235101E-3</v>
      </c>
      <c r="J1013" s="137">
        <v>2018</v>
      </c>
      <c r="K1013" s="183" t="s">
        <v>147</v>
      </c>
      <c r="L1013" s="179">
        <v>96.281800391389396</v>
      </c>
      <c r="M1013" s="143">
        <v>8.7681515198471103E-4</v>
      </c>
    </row>
    <row r="1014" spans="2:13" x14ac:dyDescent="0.25">
      <c r="B1014" s="138">
        <v>2010</v>
      </c>
      <c r="C1014" s="184" t="s">
        <v>147</v>
      </c>
      <c r="D1014" s="180">
        <v>96.477495107632095</v>
      </c>
      <c r="E1014" s="144">
        <v>8.3962681516278905E-4</v>
      </c>
      <c r="F1014" s="138">
        <v>2015</v>
      </c>
      <c r="G1014" s="184" t="s">
        <v>147</v>
      </c>
      <c r="H1014" s="180">
        <v>96.477495107632095</v>
      </c>
      <c r="I1014" s="144">
        <v>1.51569809413832E-3</v>
      </c>
      <c r="J1014" s="138">
        <v>2018</v>
      </c>
      <c r="K1014" s="184" t="s">
        <v>147</v>
      </c>
      <c r="L1014" s="180">
        <v>96.477495107632095</v>
      </c>
      <c r="M1014" s="144">
        <v>8.2781415407258104E-4</v>
      </c>
    </row>
    <row r="1015" spans="2:13" x14ac:dyDescent="0.25">
      <c r="B1015" s="137">
        <v>2010</v>
      </c>
      <c r="C1015" s="183" t="s">
        <v>147</v>
      </c>
      <c r="D1015" s="179">
        <v>96.673189823874793</v>
      </c>
      <c r="E1015" s="143">
        <v>8.0185885491758097E-4</v>
      </c>
      <c r="F1015" s="137">
        <v>2015</v>
      </c>
      <c r="G1015" s="183" t="s">
        <v>147</v>
      </c>
      <c r="H1015" s="179">
        <v>96.673189823874793</v>
      </c>
      <c r="I1015" s="143">
        <v>1.4467910873408501E-3</v>
      </c>
      <c r="J1015" s="137">
        <v>2018</v>
      </c>
      <c r="K1015" s="183" t="s">
        <v>147</v>
      </c>
      <c r="L1015" s="179">
        <v>96.673189823874793</v>
      </c>
      <c r="M1015" s="143">
        <v>7.8080727158668501E-4</v>
      </c>
    </row>
    <row r="1016" spans="2:13" x14ac:dyDescent="0.25">
      <c r="B1016" s="138">
        <v>2010</v>
      </c>
      <c r="C1016" s="184" t="s">
        <v>147</v>
      </c>
      <c r="D1016" s="180">
        <v>96.868884540117406</v>
      </c>
      <c r="E1016" s="144">
        <v>7.6476141894705303E-4</v>
      </c>
      <c r="F1016" s="138">
        <v>2015</v>
      </c>
      <c r="G1016" s="184" t="s">
        <v>147</v>
      </c>
      <c r="H1016" s="180">
        <v>96.868884540117406</v>
      </c>
      <c r="I1016" s="144">
        <v>1.3803933619979301E-3</v>
      </c>
      <c r="J1016" s="138">
        <v>2018</v>
      </c>
      <c r="K1016" s="184" t="s">
        <v>147</v>
      </c>
      <c r="L1016" s="180">
        <v>96.868884540117406</v>
      </c>
      <c r="M1016" s="144">
        <v>7.3577290357280305E-4</v>
      </c>
    </row>
    <row r="1017" spans="2:13" x14ac:dyDescent="0.25">
      <c r="B1017" s="137">
        <v>2010</v>
      </c>
      <c r="C1017" s="183" t="s">
        <v>147</v>
      </c>
      <c r="D1017" s="179">
        <v>97.064579256360105</v>
      </c>
      <c r="E1017" s="143">
        <v>7.2856074325838296E-4</v>
      </c>
      <c r="F1017" s="137">
        <v>2015</v>
      </c>
      <c r="G1017" s="183" t="s">
        <v>147</v>
      </c>
      <c r="H1017" s="179">
        <v>97.064579256360105</v>
      </c>
      <c r="I1017" s="143">
        <v>1.3166432831552099E-3</v>
      </c>
      <c r="J1017" s="137">
        <v>2018</v>
      </c>
      <c r="K1017" s="183" t="s">
        <v>147</v>
      </c>
      <c r="L1017" s="179">
        <v>97.064579256360105</v>
      </c>
      <c r="M1017" s="143">
        <v>6.9337603989800905E-4</v>
      </c>
    </row>
    <row r="1018" spans="2:13" x14ac:dyDescent="0.25">
      <c r="B1018" s="138">
        <v>2010</v>
      </c>
      <c r="C1018" s="184" t="s">
        <v>147</v>
      </c>
      <c r="D1018" s="180">
        <v>97.260273972602704</v>
      </c>
      <c r="E1018" s="144">
        <v>6.9321273472091097E-4</v>
      </c>
      <c r="F1018" s="138">
        <v>2015</v>
      </c>
      <c r="G1018" s="184" t="s">
        <v>147</v>
      </c>
      <c r="H1018" s="180">
        <v>97.260273972602704</v>
      </c>
      <c r="I1018" s="144">
        <v>1.2556559364781199E-3</v>
      </c>
      <c r="J1018" s="138">
        <v>2018</v>
      </c>
      <c r="K1018" s="184" t="s">
        <v>147</v>
      </c>
      <c r="L1018" s="180">
        <v>97.260273972602704</v>
      </c>
      <c r="M1018" s="144">
        <v>6.5300435490172899E-4</v>
      </c>
    </row>
    <row r="1019" spans="2:13" x14ac:dyDescent="0.25">
      <c r="B1019" s="137">
        <v>2010</v>
      </c>
      <c r="C1019" s="183" t="s">
        <v>147</v>
      </c>
      <c r="D1019" s="179">
        <v>97.455968688845402</v>
      </c>
      <c r="E1019" s="143">
        <v>6.5862685172616599E-4</v>
      </c>
      <c r="F1019" s="137">
        <v>2015</v>
      </c>
      <c r="G1019" s="183" t="s">
        <v>147</v>
      </c>
      <c r="H1019" s="179">
        <v>97.455968688845402</v>
      </c>
      <c r="I1019" s="143">
        <v>1.19796038289221E-3</v>
      </c>
      <c r="J1019" s="137">
        <v>2018</v>
      </c>
      <c r="K1019" s="183" t="s">
        <v>147</v>
      </c>
      <c r="L1019" s="179">
        <v>97.455968688845402</v>
      </c>
      <c r="M1019" s="143">
        <v>6.1448342715679201E-4</v>
      </c>
    </row>
    <row r="1020" spans="2:13" x14ac:dyDescent="0.25">
      <c r="B1020" s="138">
        <v>2010</v>
      </c>
      <c r="C1020" s="184" t="s">
        <v>147</v>
      </c>
      <c r="D1020" s="180">
        <v>97.651663405088101</v>
      </c>
      <c r="E1020" s="144">
        <v>6.2482607137296297E-4</v>
      </c>
      <c r="F1020" s="138">
        <v>2015</v>
      </c>
      <c r="G1020" s="184" t="s">
        <v>147</v>
      </c>
      <c r="H1020" s="180">
        <v>97.651663405088101</v>
      </c>
      <c r="I1020" s="144">
        <v>1.1437593568546999E-3</v>
      </c>
      <c r="J1020" s="138">
        <v>2018</v>
      </c>
      <c r="K1020" s="184" t="s">
        <v>147</v>
      </c>
      <c r="L1020" s="180">
        <v>97.651663405088101</v>
      </c>
      <c r="M1020" s="144">
        <v>5.7778165350958605E-4</v>
      </c>
    </row>
    <row r="1021" spans="2:13" x14ac:dyDescent="0.25">
      <c r="B1021" s="137">
        <v>2010</v>
      </c>
      <c r="C1021" s="183" t="s">
        <v>147</v>
      </c>
      <c r="D1021" s="179">
        <v>97.8473581213307</v>
      </c>
      <c r="E1021" s="143">
        <v>5.9200136896327301E-4</v>
      </c>
      <c r="F1021" s="137">
        <v>2015</v>
      </c>
      <c r="G1021" s="183" t="s">
        <v>147</v>
      </c>
      <c r="H1021" s="179">
        <v>97.8473581213307</v>
      </c>
      <c r="I1021" s="143">
        <v>1.0924468089797601E-3</v>
      </c>
      <c r="J1021" s="137">
        <v>2018</v>
      </c>
      <c r="K1021" s="183" t="s">
        <v>147</v>
      </c>
      <c r="L1021" s="179">
        <v>97.8473581213307</v>
      </c>
      <c r="M1021" s="143">
        <v>5.4327836558601297E-4</v>
      </c>
    </row>
    <row r="1022" spans="2:13" x14ac:dyDescent="0.25">
      <c r="B1022" s="138">
        <v>2010</v>
      </c>
      <c r="C1022" s="184" t="s">
        <v>147</v>
      </c>
      <c r="D1022" s="180">
        <v>98.043052837573399</v>
      </c>
      <c r="E1022" s="144">
        <v>5.6025656349779299E-4</v>
      </c>
      <c r="F1022" s="138">
        <v>2015</v>
      </c>
      <c r="G1022" s="184" t="s">
        <v>147</v>
      </c>
      <c r="H1022" s="180">
        <v>98.043052837573399</v>
      </c>
      <c r="I1022" s="144">
        <v>1.0439756730719601E-3</v>
      </c>
      <c r="J1022" s="138">
        <v>2018</v>
      </c>
      <c r="K1022" s="184" t="s">
        <v>147</v>
      </c>
      <c r="L1022" s="180">
        <v>98.043052837573399</v>
      </c>
      <c r="M1022" s="144">
        <v>5.1081488879008499E-4</v>
      </c>
    </row>
    <row r="1023" spans="2:13" x14ac:dyDescent="0.25">
      <c r="B1023" s="137">
        <v>2010</v>
      </c>
      <c r="C1023" s="183" t="s">
        <v>147</v>
      </c>
      <c r="D1023" s="179">
        <v>98.238747553815998</v>
      </c>
      <c r="E1023" s="143">
        <v>5.2940123053390401E-4</v>
      </c>
      <c r="F1023" s="137">
        <v>2015</v>
      </c>
      <c r="G1023" s="183" t="s">
        <v>147</v>
      </c>
      <c r="H1023" s="179">
        <v>98.238747553815998</v>
      </c>
      <c r="I1023" s="143">
        <v>9.9828128157720595E-4</v>
      </c>
      <c r="J1023" s="137">
        <v>2018</v>
      </c>
      <c r="K1023" s="183" t="s">
        <v>147</v>
      </c>
      <c r="L1023" s="179">
        <v>98.238747553815998</v>
      </c>
      <c r="M1023" s="143">
        <v>4.8000054206431201E-4</v>
      </c>
    </row>
    <row r="1024" spans="2:13" x14ac:dyDescent="0.25">
      <c r="B1024" s="138">
        <v>2010</v>
      </c>
      <c r="C1024" s="184" t="s">
        <v>147</v>
      </c>
      <c r="D1024" s="180">
        <v>98.434442270058696</v>
      </c>
      <c r="E1024" s="144">
        <v>4.9945469131419901E-4</v>
      </c>
      <c r="F1024" s="138">
        <v>2015</v>
      </c>
      <c r="G1024" s="184" t="s">
        <v>147</v>
      </c>
      <c r="H1024" s="180">
        <v>98.434442270058696</v>
      </c>
      <c r="I1024" s="144">
        <v>9.5578967013980397E-4</v>
      </c>
      <c r="J1024" s="138">
        <v>2018</v>
      </c>
      <c r="K1024" s="184" t="s">
        <v>147</v>
      </c>
      <c r="L1024" s="180">
        <v>98.434442270058696</v>
      </c>
      <c r="M1024" s="144">
        <v>4.5079297867077202E-4</v>
      </c>
    </row>
    <row r="1025" spans="2:13" x14ac:dyDescent="0.25">
      <c r="B1025" s="137">
        <v>2010</v>
      </c>
      <c r="C1025" s="183" t="s">
        <v>147</v>
      </c>
      <c r="D1025" s="179">
        <v>98.630136986301395</v>
      </c>
      <c r="E1025" s="143">
        <v>4.70532423357688E-4</v>
      </c>
      <c r="F1025" s="137">
        <v>2015</v>
      </c>
      <c r="G1025" s="183" t="s">
        <v>147</v>
      </c>
      <c r="H1025" s="179">
        <v>98.630136986301395</v>
      </c>
      <c r="I1025" s="143">
        <v>9.16125335584331E-4</v>
      </c>
      <c r="J1025" s="137">
        <v>2018</v>
      </c>
      <c r="K1025" s="183" t="s">
        <v>147</v>
      </c>
      <c r="L1025" s="179">
        <v>98.630136986301395</v>
      </c>
      <c r="M1025" s="143">
        <v>4.23324079026364E-4</v>
      </c>
    </row>
    <row r="1026" spans="2:13" x14ac:dyDescent="0.25">
      <c r="B1026" s="138">
        <v>2010</v>
      </c>
      <c r="C1026" s="184" t="s">
        <v>147</v>
      </c>
      <c r="D1026" s="180">
        <v>98.825831702543994</v>
      </c>
      <c r="E1026" s="144">
        <v>4.4290524815390601E-4</v>
      </c>
      <c r="F1026" s="138">
        <v>2015</v>
      </c>
      <c r="G1026" s="184" t="s">
        <v>147</v>
      </c>
      <c r="H1026" s="180">
        <v>98.825831702543994</v>
      </c>
      <c r="I1026" s="144">
        <v>8.7875304674707195E-4</v>
      </c>
      <c r="J1026" s="138">
        <v>2018</v>
      </c>
      <c r="K1026" s="184" t="s">
        <v>147</v>
      </c>
      <c r="L1026" s="180">
        <v>98.825831702543994</v>
      </c>
      <c r="M1026" s="144">
        <v>3.9779761421667202E-4</v>
      </c>
    </row>
    <row r="1027" spans="2:13" x14ac:dyDescent="0.25">
      <c r="B1027" s="137">
        <v>2010</v>
      </c>
      <c r="C1027" s="183" t="s">
        <v>147</v>
      </c>
      <c r="D1027" s="179">
        <v>99.021526418786706</v>
      </c>
      <c r="E1027" s="143">
        <v>4.1625387563545499E-4</v>
      </c>
      <c r="F1027" s="137">
        <v>2015</v>
      </c>
      <c r="G1027" s="183" t="s">
        <v>147</v>
      </c>
      <c r="H1027" s="179">
        <v>99.021526418786706</v>
      </c>
      <c r="I1027" s="143">
        <v>8.43519055039062E-4</v>
      </c>
      <c r="J1027" s="137">
        <v>2018</v>
      </c>
      <c r="K1027" s="183" t="s">
        <v>147</v>
      </c>
      <c r="L1027" s="179">
        <v>99.021526418786706</v>
      </c>
      <c r="M1027" s="143">
        <v>3.7366757056858299E-4</v>
      </c>
    </row>
    <row r="1028" spans="2:13" x14ac:dyDescent="0.25">
      <c r="B1028" s="138">
        <v>2010</v>
      </c>
      <c r="C1028" s="184" t="s">
        <v>147</v>
      </c>
      <c r="D1028" s="180">
        <v>99.217221135029305</v>
      </c>
      <c r="E1028" s="144">
        <v>3.9058574422726102E-4</v>
      </c>
      <c r="F1028" s="138">
        <v>2015</v>
      </c>
      <c r="G1028" s="184" t="s">
        <v>147</v>
      </c>
      <c r="H1028" s="180">
        <v>99.217221135029305</v>
      </c>
      <c r="I1028" s="144">
        <v>8.1026372097765201E-4</v>
      </c>
      <c r="J1028" s="138">
        <v>2018</v>
      </c>
      <c r="K1028" s="184" t="s">
        <v>147</v>
      </c>
      <c r="L1028" s="180">
        <v>99.217221135029305</v>
      </c>
      <c r="M1028" s="144">
        <v>3.5088487036211998E-4</v>
      </c>
    </row>
    <row r="1029" spans="2:13" x14ac:dyDescent="0.25">
      <c r="B1029" s="137">
        <v>2010</v>
      </c>
      <c r="C1029" s="183" t="s">
        <v>147</v>
      </c>
      <c r="D1029" s="179">
        <v>99.412915851272004</v>
      </c>
      <c r="E1029" s="143">
        <v>3.6591400662384297E-4</v>
      </c>
      <c r="F1029" s="137">
        <v>2015</v>
      </c>
      <c r="G1029" s="183" t="s">
        <v>147</v>
      </c>
      <c r="H1029" s="179">
        <v>99.412915851272004</v>
      </c>
      <c r="I1029" s="143">
        <v>7.7921040130659398E-4</v>
      </c>
      <c r="J1029" s="137">
        <v>2018</v>
      </c>
      <c r="K1029" s="183" t="s">
        <v>147</v>
      </c>
      <c r="L1029" s="179">
        <v>99.412915851272004</v>
      </c>
      <c r="M1029" s="143">
        <v>3.2940015088957399E-4</v>
      </c>
    </row>
    <row r="1030" spans="2:13" x14ac:dyDescent="0.25">
      <c r="B1030" s="138">
        <v>2010</v>
      </c>
      <c r="C1030" s="184" t="s">
        <v>147</v>
      </c>
      <c r="D1030" s="180">
        <v>99.608610567514702</v>
      </c>
      <c r="E1030" s="144">
        <v>3.4267995616064998E-4</v>
      </c>
      <c r="F1030" s="138">
        <v>2015</v>
      </c>
      <c r="G1030" s="184" t="s">
        <v>147</v>
      </c>
      <c r="H1030" s="180">
        <v>99.608610567514702</v>
      </c>
      <c r="I1030" s="144">
        <v>7.4977617165265895E-4</v>
      </c>
      <c r="J1030" s="138">
        <v>2018</v>
      </c>
      <c r="K1030" s="184" t="s">
        <v>147</v>
      </c>
      <c r="L1030" s="180">
        <v>99.608610567514702</v>
      </c>
      <c r="M1030" s="144">
        <v>3.09650357209657E-4</v>
      </c>
    </row>
    <row r="1031" spans="2:13" x14ac:dyDescent="0.25">
      <c r="B1031" s="137">
        <v>2010</v>
      </c>
      <c r="C1031" s="183" t="s">
        <v>147</v>
      </c>
      <c r="D1031" s="179">
        <v>99.804305283757301</v>
      </c>
      <c r="E1031" s="143">
        <v>3.2043585259142502E-4</v>
      </c>
      <c r="F1031" s="137">
        <v>2015</v>
      </c>
      <c r="G1031" s="183" t="s">
        <v>147</v>
      </c>
      <c r="H1031" s="179">
        <v>99.804305283757301</v>
      </c>
      <c r="I1031" s="143">
        <v>7.2164152047903495E-4</v>
      </c>
      <c r="J1031" s="137">
        <v>2018</v>
      </c>
      <c r="K1031" s="183" t="s">
        <v>147</v>
      </c>
      <c r="L1031" s="179">
        <v>99.804305283757301</v>
      </c>
      <c r="M1031" s="143">
        <v>2.9102490982895401E-4</v>
      </c>
    </row>
    <row r="1032" spans="2:13" x14ac:dyDescent="0.25">
      <c r="B1032" s="138">
        <v>2010</v>
      </c>
      <c r="C1032" s="184" t="s">
        <v>147</v>
      </c>
      <c r="D1032" s="180">
        <v>100</v>
      </c>
      <c r="E1032" s="144">
        <v>2.9917526863704901E-4</v>
      </c>
      <c r="F1032" s="138">
        <v>2015</v>
      </c>
      <c r="G1032" s="184" t="s">
        <v>147</v>
      </c>
      <c r="H1032" s="180">
        <v>100</v>
      </c>
      <c r="I1032" s="144">
        <v>6.9464893165891101E-4</v>
      </c>
      <c r="J1032" s="138">
        <v>2018</v>
      </c>
      <c r="K1032" s="184" t="s">
        <v>147</v>
      </c>
      <c r="L1032" s="180">
        <v>100</v>
      </c>
      <c r="M1032" s="144">
        <v>2.7346971652922E-4</v>
      </c>
    </row>
    <row r="1033" spans="2:13" x14ac:dyDescent="0.25">
      <c r="B1033" s="137">
        <v>2001</v>
      </c>
      <c r="C1033" s="183" t="s">
        <v>148</v>
      </c>
      <c r="D1033" s="179">
        <v>0</v>
      </c>
      <c r="E1033" s="143">
        <v>1.0321559387674599E-3</v>
      </c>
      <c r="F1033" s="137">
        <v>2010</v>
      </c>
      <c r="G1033" s="183" t="s">
        <v>148</v>
      </c>
      <c r="H1033" s="179">
        <v>0</v>
      </c>
      <c r="I1033" s="143">
        <v>5.4363517932750499E-4</v>
      </c>
      <c r="J1033" s="137">
        <v>2015</v>
      </c>
      <c r="K1033" s="183" t="s">
        <v>148</v>
      </c>
      <c r="L1033" s="179">
        <v>0</v>
      </c>
      <c r="M1033" s="143">
        <v>5.5363384437337698E-4</v>
      </c>
    </row>
    <row r="1034" spans="2:13" x14ac:dyDescent="0.25">
      <c r="B1034" s="138">
        <v>2001</v>
      </c>
      <c r="C1034" s="184" t="s">
        <v>148</v>
      </c>
      <c r="D1034" s="180">
        <v>0.19569471624266099</v>
      </c>
      <c r="E1034" s="144">
        <v>1.0867155324814301E-3</v>
      </c>
      <c r="F1034" s="138">
        <v>2010</v>
      </c>
      <c r="G1034" s="184" t="s">
        <v>148</v>
      </c>
      <c r="H1034" s="180">
        <v>0.19569471624266099</v>
      </c>
      <c r="I1034" s="144">
        <v>5.6664862622220495E-4</v>
      </c>
      <c r="J1034" s="138">
        <v>2015</v>
      </c>
      <c r="K1034" s="184" t="s">
        <v>148</v>
      </c>
      <c r="L1034" s="180">
        <v>0.19569471624266099</v>
      </c>
      <c r="M1034" s="144">
        <v>5.8644596099060404E-4</v>
      </c>
    </row>
    <row r="1035" spans="2:13" x14ac:dyDescent="0.25">
      <c r="B1035" s="137">
        <v>2001</v>
      </c>
      <c r="C1035" s="183" t="s">
        <v>148</v>
      </c>
      <c r="D1035" s="179">
        <v>0.39138943248532299</v>
      </c>
      <c r="E1035" s="143">
        <v>1.14268564440848E-3</v>
      </c>
      <c r="F1035" s="137">
        <v>2010</v>
      </c>
      <c r="G1035" s="183" t="s">
        <v>148</v>
      </c>
      <c r="H1035" s="179">
        <v>0.39138943248532299</v>
      </c>
      <c r="I1035" s="143">
        <v>5.9005390141974202E-4</v>
      </c>
      <c r="J1035" s="137">
        <v>2015</v>
      </c>
      <c r="K1035" s="183" t="s">
        <v>148</v>
      </c>
      <c r="L1035" s="179">
        <v>0.39138943248532299</v>
      </c>
      <c r="M1035" s="143">
        <v>6.2012330593977296E-4</v>
      </c>
    </row>
    <row r="1036" spans="2:13" x14ac:dyDescent="0.25">
      <c r="B1036" s="138">
        <v>2001</v>
      </c>
      <c r="C1036" s="184" t="s">
        <v>148</v>
      </c>
      <c r="D1036" s="180">
        <v>0.58708414872798398</v>
      </c>
      <c r="E1036" s="144">
        <v>1.1997113967031901E-3</v>
      </c>
      <c r="F1036" s="138">
        <v>2010</v>
      </c>
      <c r="G1036" s="184" t="s">
        <v>148</v>
      </c>
      <c r="H1036" s="180">
        <v>0.58708414872798398</v>
      </c>
      <c r="I1036" s="144">
        <v>6.1384369714685303E-4</v>
      </c>
      <c r="J1036" s="138">
        <v>2015</v>
      </c>
      <c r="K1036" s="184" t="s">
        <v>148</v>
      </c>
      <c r="L1036" s="180">
        <v>0.58708414872798398</v>
      </c>
      <c r="M1036" s="144">
        <v>6.5486646073881899E-4</v>
      </c>
    </row>
    <row r="1037" spans="2:13" x14ac:dyDescent="0.25">
      <c r="B1037" s="137">
        <v>2001</v>
      </c>
      <c r="C1037" s="183" t="s">
        <v>148</v>
      </c>
      <c r="D1037" s="179">
        <v>0.78277886497064597</v>
      </c>
      <c r="E1037" s="143">
        <v>1.25775564287472E-3</v>
      </c>
      <c r="F1037" s="137">
        <v>2010</v>
      </c>
      <c r="G1037" s="183" t="s">
        <v>148</v>
      </c>
      <c r="H1037" s="179">
        <v>0.78277886497064597</v>
      </c>
      <c r="I1037" s="143">
        <v>6.3814736899997103E-4</v>
      </c>
      <c r="J1037" s="137">
        <v>2015</v>
      </c>
      <c r="K1037" s="183" t="s">
        <v>148</v>
      </c>
      <c r="L1037" s="179">
        <v>0.78277886497064597</v>
      </c>
      <c r="M1037" s="143">
        <v>6.9060289758547005E-4</v>
      </c>
    </row>
    <row r="1038" spans="2:13" x14ac:dyDescent="0.25">
      <c r="B1038" s="138">
        <v>2001</v>
      </c>
      <c r="C1038" s="184" t="s">
        <v>148</v>
      </c>
      <c r="D1038" s="180">
        <v>0.97847358121330696</v>
      </c>
      <c r="E1038" s="144">
        <v>1.31719813147555E-3</v>
      </c>
      <c r="F1038" s="138">
        <v>2010</v>
      </c>
      <c r="G1038" s="184" t="s">
        <v>148</v>
      </c>
      <c r="H1038" s="180">
        <v>0.97847358121330696</v>
      </c>
      <c r="I1038" s="144">
        <v>6.6288018123253703E-4</v>
      </c>
      <c r="J1038" s="138">
        <v>2015</v>
      </c>
      <c r="K1038" s="184" t="s">
        <v>148</v>
      </c>
      <c r="L1038" s="180">
        <v>0.97847358121330696</v>
      </c>
      <c r="M1038" s="144">
        <v>7.27084017357469E-4</v>
      </c>
    </row>
    <row r="1039" spans="2:13" x14ac:dyDescent="0.25">
      <c r="B1039" s="137">
        <v>2001</v>
      </c>
      <c r="C1039" s="183" t="s">
        <v>148</v>
      </c>
      <c r="D1039" s="179">
        <v>1.17416829745597</v>
      </c>
      <c r="E1039" s="143">
        <v>1.3775364743793799E-3</v>
      </c>
      <c r="F1039" s="137">
        <v>2010</v>
      </c>
      <c r="G1039" s="183" t="s">
        <v>148</v>
      </c>
      <c r="H1039" s="179">
        <v>1.17416829745597</v>
      </c>
      <c r="I1039" s="143">
        <v>6.8794809366711797E-4</v>
      </c>
      <c r="J1039" s="137">
        <v>2015</v>
      </c>
      <c r="K1039" s="183" t="s">
        <v>148</v>
      </c>
      <c r="L1039" s="179">
        <v>1.17416829745597</v>
      </c>
      <c r="M1039" s="143">
        <v>7.6428416904889202E-4</v>
      </c>
    </row>
    <row r="1040" spans="2:13" x14ac:dyDescent="0.25">
      <c r="B1040" s="138">
        <v>2001</v>
      </c>
      <c r="C1040" s="184" t="s">
        <v>148</v>
      </c>
      <c r="D1040" s="180">
        <v>1.3698630136986301</v>
      </c>
      <c r="E1040" s="144">
        <v>1.4386454670530201E-3</v>
      </c>
      <c r="F1040" s="138">
        <v>2010</v>
      </c>
      <c r="G1040" s="184" t="s">
        <v>148</v>
      </c>
      <c r="H1040" s="180">
        <v>1.3698630136986301</v>
      </c>
      <c r="I1040" s="144">
        <v>7.1334793914966702E-4</v>
      </c>
      <c r="J1040" s="138">
        <v>2015</v>
      </c>
      <c r="K1040" s="184" t="s">
        <v>148</v>
      </c>
      <c r="L1040" s="180">
        <v>1.3698630136986301</v>
      </c>
      <c r="M1040" s="144">
        <v>8.0240229251791605E-4</v>
      </c>
    </row>
    <row r="1041" spans="2:13" x14ac:dyDescent="0.25">
      <c r="B1041" s="137">
        <v>2001</v>
      </c>
      <c r="C1041" s="183" t="s">
        <v>148</v>
      </c>
      <c r="D1041" s="179">
        <v>1.5655577299412899</v>
      </c>
      <c r="E1041" s="143">
        <v>1.5005364176447901E-3</v>
      </c>
      <c r="F1041" s="137">
        <v>2010</v>
      </c>
      <c r="G1041" s="183" t="s">
        <v>148</v>
      </c>
      <c r="H1041" s="179">
        <v>1.5655577299412899</v>
      </c>
      <c r="I1041" s="143">
        <v>7.3923815942414405E-4</v>
      </c>
      <c r="J1041" s="137">
        <v>2015</v>
      </c>
      <c r="K1041" s="183" t="s">
        <v>148</v>
      </c>
      <c r="L1041" s="179">
        <v>1.5655577299412899</v>
      </c>
      <c r="M1041" s="143">
        <v>8.4123509448543799E-4</v>
      </c>
    </row>
    <row r="1042" spans="2:13" x14ac:dyDescent="0.25">
      <c r="B1042" s="138">
        <v>2001</v>
      </c>
      <c r="C1042" s="184" t="s">
        <v>148</v>
      </c>
      <c r="D1042" s="180">
        <v>1.76125244618395</v>
      </c>
      <c r="E1042" s="144">
        <v>1.56332565914221E-3</v>
      </c>
      <c r="F1042" s="138">
        <v>2010</v>
      </c>
      <c r="G1042" s="184" t="s">
        <v>148</v>
      </c>
      <c r="H1042" s="180">
        <v>1.76125244618395</v>
      </c>
      <c r="I1042" s="144">
        <v>7.65412322848797E-4</v>
      </c>
      <c r="J1042" s="138">
        <v>2015</v>
      </c>
      <c r="K1042" s="184" t="s">
        <v>148</v>
      </c>
      <c r="L1042" s="180">
        <v>1.76125244618395</v>
      </c>
      <c r="M1042" s="144">
        <v>8.8063486726288503E-4</v>
      </c>
    </row>
    <row r="1043" spans="2:13" x14ac:dyDescent="0.25">
      <c r="B1043" s="137">
        <v>2001</v>
      </c>
      <c r="C1043" s="183" t="s">
        <v>148</v>
      </c>
      <c r="D1043" s="179">
        <v>1.9569471624266099</v>
      </c>
      <c r="E1043" s="143">
        <v>1.62660895871501E-3</v>
      </c>
      <c r="F1043" s="137">
        <v>2010</v>
      </c>
      <c r="G1043" s="183" t="s">
        <v>148</v>
      </c>
      <c r="H1043" s="179">
        <v>1.9569471624266099</v>
      </c>
      <c r="I1043" s="143">
        <v>7.9186273664960997E-4</v>
      </c>
      <c r="J1043" s="137">
        <v>2015</v>
      </c>
      <c r="K1043" s="183" t="s">
        <v>148</v>
      </c>
      <c r="L1043" s="179">
        <v>1.9569471624266099</v>
      </c>
      <c r="M1043" s="143">
        <v>9.2057211226268204E-4</v>
      </c>
    </row>
    <row r="1044" spans="2:13" x14ac:dyDescent="0.25">
      <c r="B1044" s="138">
        <v>2001</v>
      </c>
      <c r="C1044" s="184" t="s">
        <v>148</v>
      </c>
      <c r="D1044" s="180">
        <v>2.15264187866928</v>
      </c>
      <c r="E1044" s="144">
        <v>1.69033779339739E-3</v>
      </c>
      <c r="F1044" s="138">
        <v>2010</v>
      </c>
      <c r="G1044" s="184" t="s">
        <v>148</v>
      </c>
      <c r="H1044" s="180">
        <v>2.15264187866928</v>
      </c>
      <c r="I1044" s="144">
        <v>8.1864598641467998E-4</v>
      </c>
      <c r="J1044" s="138">
        <v>2015</v>
      </c>
      <c r="K1044" s="184" t="s">
        <v>148</v>
      </c>
      <c r="L1044" s="180">
        <v>2.15264187866928</v>
      </c>
      <c r="M1044" s="144">
        <v>9.6120653736443402E-4</v>
      </c>
    </row>
    <row r="1045" spans="2:13" x14ac:dyDescent="0.25">
      <c r="B1045" s="137">
        <v>2001</v>
      </c>
      <c r="C1045" s="183" t="s">
        <v>148</v>
      </c>
      <c r="D1045" s="179">
        <v>2.3483365949119399</v>
      </c>
      <c r="E1045" s="143">
        <v>1.75453062670259E-3</v>
      </c>
      <c r="F1045" s="137">
        <v>2010</v>
      </c>
      <c r="G1045" s="183" t="s">
        <v>148</v>
      </c>
      <c r="H1045" s="179">
        <v>2.3483365949119399</v>
      </c>
      <c r="I1045" s="143">
        <v>8.4576123313199905E-4</v>
      </c>
      <c r="J1045" s="137">
        <v>2015</v>
      </c>
      <c r="K1045" s="183" t="s">
        <v>148</v>
      </c>
      <c r="L1045" s="179">
        <v>2.3483365949119399</v>
      </c>
      <c r="M1045" s="143">
        <v>1.00228822853054E-3</v>
      </c>
    </row>
    <row r="1046" spans="2:13" x14ac:dyDescent="0.25">
      <c r="B1046" s="138">
        <v>2001</v>
      </c>
      <c r="C1046" s="184" t="s">
        <v>148</v>
      </c>
      <c r="D1046" s="180">
        <v>2.5440313111545998</v>
      </c>
      <c r="E1046" s="144">
        <v>1.81904868238766E-3</v>
      </c>
      <c r="F1046" s="138">
        <v>2010</v>
      </c>
      <c r="G1046" s="184" t="s">
        <v>148</v>
      </c>
      <c r="H1046" s="180">
        <v>2.5440313111545998</v>
      </c>
      <c r="I1046" s="144">
        <v>8.7310825514489701E-4</v>
      </c>
      <c r="J1046" s="138">
        <v>2015</v>
      </c>
      <c r="K1046" s="184" t="s">
        <v>148</v>
      </c>
      <c r="L1046" s="180">
        <v>2.5440313111545998</v>
      </c>
      <c r="M1046" s="144">
        <v>1.0437478888056799E-3</v>
      </c>
    </row>
    <row r="1047" spans="2:13" x14ac:dyDescent="0.25">
      <c r="B1047" s="137">
        <v>2001</v>
      </c>
      <c r="C1047" s="183" t="s">
        <v>148</v>
      </c>
      <c r="D1047" s="179">
        <v>2.7397260273972601</v>
      </c>
      <c r="E1047" s="143">
        <v>1.8837299055267901E-3</v>
      </c>
      <c r="F1047" s="137">
        <v>2010</v>
      </c>
      <c r="G1047" s="183" t="s">
        <v>148</v>
      </c>
      <c r="H1047" s="179">
        <v>2.7397260273972601</v>
      </c>
      <c r="I1047" s="143">
        <v>9.0068099849549197E-4</v>
      </c>
      <c r="J1047" s="137">
        <v>2015</v>
      </c>
      <c r="K1047" s="183" t="s">
        <v>148</v>
      </c>
      <c r="L1047" s="179">
        <v>2.7397260273972601</v>
      </c>
      <c r="M1047" s="143">
        <v>1.08555832238564E-3</v>
      </c>
    </row>
    <row r="1048" spans="2:13" x14ac:dyDescent="0.25">
      <c r="B1048" s="138">
        <v>2001</v>
      </c>
      <c r="C1048" s="184" t="s">
        <v>148</v>
      </c>
      <c r="D1048" s="180">
        <v>2.93542074363992</v>
      </c>
      <c r="E1048" s="144">
        <v>1.9485276282341E-3</v>
      </c>
      <c r="F1048" s="138">
        <v>2010</v>
      </c>
      <c r="G1048" s="184" t="s">
        <v>148</v>
      </c>
      <c r="H1048" s="180">
        <v>2.93542074363992</v>
      </c>
      <c r="I1048" s="144">
        <v>9.2857617631964798E-4</v>
      </c>
      <c r="J1048" s="138">
        <v>2015</v>
      </c>
      <c r="K1048" s="184" t="s">
        <v>148</v>
      </c>
      <c r="L1048" s="180">
        <v>2.93542074363992</v>
      </c>
      <c r="M1048" s="144">
        <v>1.1278130338432701E-3</v>
      </c>
    </row>
    <row r="1049" spans="2:13" x14ac:dyDescent="0.25">
      <c r="B1049" s="137">
        <v>2001</v>
      </c>
      <c r="C1049" s="183" t="s">
        <v>148</v>
      </c>
      <c r="D1049" s="179">
        <v>3.1311154598825799</v>
      </c>
      <c r="E1049" s="143">
        <v>2.0133558408393501E-3</v>
      </c>
      <c r="F1049" s="137">
        <v>2010</v>
      </c>
      <c r="G1049" s="183" t="s">
        <v>148</v>
      </c>
      <c r="H1049" s="179">
        <v>3.1311154598825799</v>
      </c>
      <c r="I1049" s="143">
        <v>9.5669585222538003E-4</v>
      </c>
      <c r="J1049" s="137">
        <v>2015</v>
      </c>
      <c r="K1049" s="183" t="s">
        <v>148</v>
      </c>
      <c r="L1049" s="179">
        <v>3.1311154598825799</v>
      </c>
      <c r="M1049" s="143">
        <v>1.17030094575736E-3</v>
      </c>
    </row>
    <row r="1050" spans="2:13" x14ac:dyDescent="0.25">
      <c r="B1050" s="138">
        <v>2001</v>
      </c>
      <c r="C1050" s="184" t="s">
        <v>148</v>
      </c>
      <c r="D1050" s="180">
        <v>3.3268101761252402</v>
      </c>
      <c r="E1050" s="144">
        <v>2.0780888506013099E-3</v>
      </c>
      <c r="F1050" s="138">
        <v>2010</v>
      </c>
      <c r="G1050" s="184" t="s">
        <v>148</v>
      </c>
      <c r="H1050" s="180">
        <v>3.3268101761252402</v>
      </c>
      <c r="I1050" s="144">
        <v>9.8501412409103799E-4</v>
      </c>
      <c r="J1050" s="138">
        <v>2015</v>
      </c>
      <c r="K1050" s="184" t="s">
        <v>148</v>
      </c>
      <c r="L1050" s="180">
        <v>3.3268101761252402</v>
      </c>
      <c r="M1050" s="144">
        <v>1.2129993766808E-3</v>
      </c>
    </row>
    <row r="1051" spans="2:13" x14ac:dyDescent="0.25">
      <c r="B1051" s="137">
        <v>2001</v>
      </c>
      <c r="C1051" s="183" t="s">
        <v>148</v>
      </c>
      <c r="D1051" s="179">
        <v>3.5225048923679099</v>
      </c>
      <c r="E1051" s="143">
        <v>2.14268507129807E-3</v>
      </c>
      <c r="F1051" s="137">
        <v>2010</v>
      </c>
      <c r="G1051" s="183" t="s">
        <v>148</v>
      </c>
      <c r="H1051" s="179">
        <v>3.5225048923679099</v>
      </c>
      <c r="I1051" s="143">
        <v>1.0135541461063801E-3</v>
      </c>
      <c r="J1051" s="137">
        <v>2015</v>
      </c>
      <c r="K1051" s="183" t="s">
        <v>148</v>
      </c>
      <c r="L1051" s="179">
        <v>3.5225048923679099</v>
      </c>
      <c r="M1051" s="143">
        <v>1.25589854112361E-3</v>
      </c>
    </row>
    <row r="1052" spans="2:13" x14ac:dyDescent="0.25">
      <c r="B1052" s="138">
        <v>2001</v>
      </c>
      <c r="C1052" s="184" t="s">
        <v>148</v>
      </c>
      <c r="D1052" s="180">
        <v>3.7181996086105702</v>
      </c>
      <c r="E1052" s="144">
        <v>2.20709338656411E-3</v>
      </c>
      <c r="F1052" s="138">
        <v>2010</v>
      </c>
      <c r="G1052" s="184" t="s">
        <v>148</v>
      </c>
      <c r="H1052" s="180">
        <v>3.7181996086105702</v>
      </c>
      <c r="I1052" s="144">
        <v>1.04237983773185E-3</v>
      </c>
      <c r="J1052" s="138">
        <v>2015</v>
      </c>
      <c r="K1052" s="184" t="s">
        <v>148</v>
      </c>
      <c r="L1052" s="180">
        <v>3.7181996086105702</v>
      </c>
      <c r="M1052" s="144">
        <v>1.29900096498498E-3</v>
      </c>
    </row>
    <row r="1053" spans="2:13" x14ac:dyDescent="0.25">
      <c r="B1053" s="137">
        <v>2001</v>
      </c>
      <c r="C1053" s="183" t="s">
        <v>148</v>
      </c>
      <c r="D1053" s="179">
        <v>3.9138943248532301</v>
      </c>
      <c r="E1053" s="143">
        <v>2.2710866502285302E-3</v>
      </c>
      <c r="F1053" s="137">
        <v>2010</v>
      </c>
      <c r="G1053" s="183" t="s">
        <v>148</v>
      </c>
      <c r="H1053" s="179">
        <v>3.9138943248532301</v>
      </c>
      <c r="I1053" s="143">
        <v>1.0713995159874401E-3</v>
      </c>
      <c r="J1053" s="137">
        <v>2015</v>
      </c>
      <c r="K1053" s="183" t="s">
        <v>148</v>
      </c>
      <c r="L1053" s="179">
        <v>3.9138943248532301</v>
      </c>
      <c r="M1053" s="143">
        <v>1.3422123598035201E-3</v>
      </c>
    </row>
    <row r="1054" spans="2:13" x14ac:dyDescent="0.25">
      <c r="B1054" s="138">
        <v>2001</v>
      </c>
      <c r="C1054" s="184" t="s">
        <v>148</v>
      </c>
      <c r="D1054" s="180">
        <v>4.10958904109589</v>
      </c>
      <c r="E1054" s="144">
        <v>2.3347382709203702E-3</v>
      </c>
      <c r="F1054" s="138">
        <v>2010</v>
      </c>
      <c r="G1054" s="184" t="s">
        <v>148</v>
      </c>
      <c r="H1054" s="180">
        <v>4.10958904109589</v>
      </c>
      <c r="I1054" s="144">
        <v>1.10061525331068E-3</v>
      </c>
      <c r="J1054" s="138">
        <v>2015</v>
      </c>
      <c r="K1054" s="184" t="s">
        <v>148</v>
      </c>
      <c r="L1054" s="180">
        <v>4.10958904109589</v>
      </c>
      <c r="M1054" s="144">
        <v>1.38552019381241E-3</v>
      </c>
    </row>
    <row r="1055" spans="2:13" x14ac:dyDescent="0.25">
      <c r="B1055" s="137">
        <v>2001</v>
      </c>
      <c r="C1055" s="183" t="s">
        <v>148</v>
      </c>
      <c r="D1055" s="179">
        <v>4.3052837573385503</v>
      </c>
      <c r="E1055" s="143">
        <v>2.3980211562321099E-3</v>
      </c>
      <c r="F1055" s="137">
        <v>2010</v>
      </c>
      <c r="G1055" s="183" t="s">
        <v>148</v>
      </c>
      <c r="H1055" s="179">
        <v>4.3052837573385503</v>
      </c>
      <c r="I1055" s="143">
        <v>1.1301106638128501E-3</v>
      </c>
      <c r="J1055" s="137">
        <v>2015</v>
      </c>
      <c r="K1055" s="183" t="s">
        <v>148</v>
      </c>
      <c r="L1055" s="179">
        <v>4.3052837573385503</v>
      </c>
      <c r="M1055" s="143">
        <v>1.42892298112657E-3</v>
      </c>
    </row>
    <row r="1056" spans="2:13" x14ac:dyDescent="0.25">
      <c r="B1056" s="138">
        <v>2001</v>
      </c>
      <c r="C1056" s="184" t="s">
        <v>148</v>
      </c>
      <c r="D1056" s="180">
        <v>4.5009784735812097</v>
      </c>
      <c r="E1056" s="144">
        <v>2.4608043844828401E-3</v>
      </c>
      <c r="F1056" s="138">
        <v>2010</v>
      </c>
      <c r="G1056" s="184" t="s">
        <v>148</v>
      </c>
      <c r="H1056" s="180">
        <v>4.5009784735812097</v>
      </c>
      <c r="I1056" s="144">
        <v>1.1598722371916001E-3</v>
      </c>
      <c r="J1056" s="138">
        <v>2015</v>
      </c>
      <c r="K1056" s="184" t="s">
        <v>148</v>
      </c>
      <c r="L1056" s="180">
        <v>4.5009784735812097</v>
      </c>
      <c r="M1056" s="144">
        <v>1.4724127357439E-3</v>
      </c>
    </row>
    <row r="1057" spans="2:13" x14ac:dyDescent="0.25">
      <c r="B1057" s="137">
        <v>2001</v>
      </c>
      <c r="C1057" s="183" t="s">
        <v>148</v>
      </c>
      <c r="D1057" s="179">
        <v>4.6966731898238701</v>
      </c>
      <c r="E1057" s="143">
        <v>2.5229556230098801E-3</v>
      </c>
      <c r="F1057" s="137">
        <v>2010</v>
      </c>
      <c r="G1057" s="183" t="s">
        <v>148</v>
      </c>
      <c r="H1057" s="179">
        <v>4.6966731898238701</v>
      </c>
      <c r="I1057" s="143">
        <v>1.18986062992219E-3</v>
      </c>
      <c r="J1057" s="137">
        <v>2015</v>
      </c>
      <c r="K1057" s="183" t="s">
        <v>148</v>
      </c>
      <c r="L1057" s="179">
        <v>4.6966731898238701</v>
      </c>
      <c r="M1057" s="143">
        <v>1.51596188554041E-3</v>
      </c>
    </row>
    <row r="1058" spans="2:13" x14ac:dyDescent="0.25">
      <c r="B1058" s="138">
        <v>2001</v>
      </c>
      <c r="C1058" s="184" t="s">
        <v>148</v>
      </c>
      <c r="D1058" s="180">
        <v>4.8923679060665402</v>
      </c>
      <c r="E1058" s="144">
        <v>2.5846156504589399E-3</v>
      </c>
      <c r="F1058" s="138">
        <v>2010</v>
      </c>
      <c r="G1058" s="184" t="s">
        <v>148</v>
      </c>
      <c r="H1058" s="180">
        <v>4.8923679060665402</v>
      </c>
      <c r="I1058" s="144">
        <v>1.2200857486876699E-3</v>
      </c>
      <c r="J1058" s="138">
        <v>2015</v>
      </c>
      <c r="K1058" s="184" t="s">
        <v>148</v>
      </c>
      <c r="L1058" s="180">
        <v>4.8923679060665402</v>
      </c>
      <c r="M1058" s="144">
        <v>1.5595706380847399E-3</v>
      </c>
    </row>
    <row r="1059" spans="2:13" x14ac:dyDescent="0.25">
      <c r="B1059" s="137">
        <v>2001</v>
      </c>
      <c r="C1059" s="183" t="s">
        <v>148</v>
      </c>
      <c r="D1059" s="179">
        <v>5.0880626223091996</v>
      </c>
      <c r="E1059" s="143">
        <v>2.6457715113649902E-3</v>
      </c>
      <c r="F1059" s="137">
        <v>2010</v>
      </c>
      <c r="G1059" s="183" t="s">
        <v>148</v>
      </c>
      <c r="H1059" s="179">
        <v>5.0880626223091996</v>
      </c>
      <c r="I1059" s="143">
        <v>1.2507302387998499E-3</v>
      </c>
      <c r="J1059" s="137">
        <v>2015</v>
      </c>
      <c r="K1059" s="183" t="s">
        <v>148</v>
      </c>
      <c r="L1059" s="179">
        <v>5.0880626223091996</v>
      </c>
      <c r="M1059" s="143">
        <v>1.60326005042067E-3</v>
      </c>
    </row>
    <row r="1060" spans="2:13" x14ac:dyDescent="0.25">
      <c r="B1060" s="138">
        <v>2001</v>
      </c>
      <c r="C1060" s="184" t="s">
        <v>148</v>
      </c>
      <c r="D1060" s="180">
        <v>5.2837573385518599</v>
      </c>
      <c r="E1060" s="144">
        <v>2.7061949937831498E-3</v>
      </c>
      <c r="F1060" s="138">
        <v>2010</v>
      </c>
      <c r="G1060" s="184" t="s">
        <v>148</v>
      </c>
      <c r="H1060" s="180">
        <v>5.2837573385518599</v>
      </c>
      <c r="I1060" s="144">
        <v>1.2816663083818399E-3</v>
      </c>
      <c r="J1060" s="138">
        <v>2015</v>
      </c>
      <c r="K1060" s="184" t="s">
        <v>148</v>
      </c>
      <c r="L1060" s="180">
        <v>5.2837573385518599</v>
      </c>
      <c r="M1060" s="144">
        <v>1.6470488445688399E-3</v>
      </c>
    </row>
    <row r="1061" spans="2:13" x14ac:dyDescent="0.25">
      <c r="B1061" s="137">
        <v>2001</v>
      </c>
      <c r="C1061" s="183" t="s">
        <v>148</v>
      </c>
      <c r="D1061" s="179">
        <v>5.4794520547945202</v>
      </c>
      <c r="E1061" s="143">
        <v>2.7659838200307799E-3</v>
      </c>
      <c r="F1061" s="137">
        <v>2010</v>
      </c>
      <c r="G1061" s="183" t="s">
        <v>148</v>
      </c>
      <c r="H1061" s="179">
        <v>5.4794520547945202</v>
      </c>
      <c r="I1061" s="143">
        <v>1.3129083757479701E-3</v>
      </c>
      <c r="J1061" s="137">
        <v>2015</v>
      </c>
      <c r="K1061" s="183" t="s">
        <v>148</v>
      </c>
      <c r="L1061" s="179">
        <v>5.4794520547945202</v>
      </c>
      <c r="M1061" s="143">
        <v>1.69093458299062E-3</v>
      </c>
    </row>
    <row r="1062" spans="2:13" x14ac:dyDescent="0.25">
      <c r="B1062" s="138">
        <v>2001</v>
      </c>
      <c r="C1062" s="184" t="s">
        <v>148</v>
      </c>
      <c r="D1062" s="180">
        <v>5.6751467710371797</v>
      </c>
      <c r="E1062" s="144">
        <v>2.8252425675124198E-3</v>
      </c>
      <c r="F1062" s="138">
        <v>2010</v>
      </c>
      <c r="G1062" s="184" t="s">
        <v>148</v>
      </c>
      <c r="H1062" s="180">
        <v>5.6751467710371797</v>
      </c>
      <c r="I1062" s="144">
        <v>1.34456652943469E-3</v>
      </c>
      <c r="J1062" s="138">
        <v>2015</v>
      </c>
      <c r="K1062" s="184" t="s">
        <v>148</v>
      </c>
      <c r="L1062" s="180">
        <v>5.6751467710371797</v>
      </c>
      <c r="M1062" s="144">
        <v>1.7349306797850999E-3</v>
      </c>
    </row>
    <row r="1063" spans="2:13" x14ac:dyDescent="0.25">
      <c r="B1063" s="137">
        <v>2001</v>
      </c>
      <c r="C1063" s="183" t="s">
        <v>148</v>
      </c>
      <c r="D1063" s="179">
        <v>5.87084148727984</v>
      </c>
      <c r="E1063" s="143">
        <v>2.8839734293030898E-3</v>
      </c>
      <c r="F1063" s="137">
        <v>2010</v>
      </c>
      <c r="G1063" s="183" t="s">
        <v>148</v>
      </c>
      <c r="H1063" s="179">
        <v>5.87084148727984</v>
      </c>
      <c r="I1063" s="143">
        <v>1.37673731748266E-3</v>
      </c>
      <c r="J1063" s="137">
        <v>2015</v>
      </c>
      <c r="K1063" s="183" t="s">
        <v>148</v>
      </c>
      <c r="L1063" s="179">
        <v>5.87084148727984</v>
      </c>
      <c r="M1063" s="143">
        <v>1.7791179636844599E-3</v>
      </c>
    </row>
    <row r="1064" spans="2:13" x14ac:dyDescent="0.25">
      <c r="B1064" s="138">
        <v>2001</v>
      </c>
      <c r="C1064" s="184" t="s">
        <v>148</v>
      </c>
      <c r="D1064" s="180">
        <v>6.0665362035225003</v>
      </c>
      <c r="E1064" s="144">
        <v>2.9419011773699098E-3</v>
      </c>
      <c r="F1064" s="138">
        <v>2010</v>
      </c>
      <c r="G1064" s="184" t="s">
        <v>148</v>
      </c>
      <c r="H1064" s="180">
        <v>6.0665362035225003</v>
      </c>
      <c r="I1064" s="144">
        <v>1.4093216410563201E-3</v>
      </c>
      <c r="J1064" s="138">
        <v>2015</v>
      </c>
      <c r="K1064" s="184" t="s">
        <v>148</v>
      </c>
      <c r="L1064" s="180">
        <v>6.0665362035225003</v>
      </c>
      <c r="M1064" s="144">
        <v>1.8235223217670099E-3</v>
      </c>
    </row>
    <row r="1065" spans="2:13" x14ac:dyDescent="0.25">
      <c r="B1065" s="137">
        <v>2001</v>
      </c>
      <c r="C1065" s="183" t="s">
        <v>148</v>
      </c>
      <c r="D1065" s="179">
        <v>6.2622309197651704</v>
      </c>
      <c r="E1065" s="143">
        <v>2.9993471602631902E-3</v>
      </c>
      <c r="F1065" s="137">
        <v>2010</v>
      </c>
      <c r="G1065" s="183" t="s">
        <v>148</v>
      </c>
      <c r="H1065" s="179">
        <v>6.2622309197651704</v>
      </c>
      <c r="I1065" s="143">
        <v>1.4423394993966299E-3</v>
      </c>
      <c r="J1065" s="137">
        <v>2015</v>
      </c>
      <c r="K1065" s="183" t="s">
        <v>148</v>
      </c>
      <c r="L1065" s="179">
        <v>6.2622309197651704</v>
      </c>
      <c r="M1065" s="143">
        <v>1.8681448397749501E-3</v>
      </c>
    </row>
    <row r="1066" spans="2:13" x14ac:dyDescent="0.25">
      <c r="B1066" s="138">
        <v>2001</v>
      </c>
      <c r="C1066" s="184" t="s">
        <v>148</v>
      </c>
      <c r="D1066" s="180">
        <v>6.4579256360078299</v>
      </c>
      <c r="E1066" s="144">
        <v>3.0563362259868102E-3</v>
      </c>
      <c r="F1066" s="138">
        <v>2010</v>
      </c>
      <c r="G1066" s="184" t="s">
        <v>148</v>
      </c>
      <c r="H1066" s="180">
        <v>6.4579256360078299</v>
      </c>
      <c r="I1066" s="144">
        <v>1.4760874464847301E-3</v>
      </c>
      <c r="J1066" s="138">
        <v>2015</v>
      </c>
      <c r="K1066" s="184" t="s">
        <v>148</v>
      </c>
      <c r="L1066" s="180">
        <v>6.4579256360078299</v>
      </c>
      <c r="M1066" s="144">
        <v>1.9130103918819101E-3</v>
      </c>
    </row>
    <row r="1067" spans="2:13" x14ac:dyDescent="0.25">
      <c r="B1067" s="137">
        <v>2001</v>
      </c>
      <c r="C1067" s="183" t="s">
        <v>148</v>
      </c>
      <c r="D1067" s="179">
        <v>6.6536203522504902</v>
      </c>
      <c r="E1067" s="143">
        <v>3.11282276163371E-3</v>
      </c>
      <c r="F1067" s="137">
        <v>2010</v>
      </c>
      <c r="G1067" s="183" t="s">
        <v>148</v>
      </c>
      <c r="H1067" s="179">
        <v>6.6536203522504902</v>
      </c>
      <c r="I1067" s="143">
        <v>1.51044668369367E-3</v>
      </c>
      <c r="J1067" s="137">
        <v>2015</v>
      </c>
      <c r="K1067" s="183" t="s">
        <v>148</v>
      </c>
      <c r="L1067" s="179">
        <v>6.6536203522504902</v>
      </c>
      <c r="M1067" s="143">
        <v>1.9583118326965501E-3</v>
      </c>
    </row>
    <row r="1068" spans="2:13" x14ac:dyDescent="0.25">
      <c r="B1068" s="138">
        <v>2001</v>
      </c>
      <c r="C1068" s="184" t="s">
        <v>148</v>
      </c>
      <c r="D1068" s="180">
        <v>6.8493150684931496</v>
      </c>
      <c r="E1068" s="144">
        <v>3.1687791822672898E-3</v>
      </c>
      <c r="F1068" s="138">
        <v>2010</v>
      </c>
      <c r="G1068" s="184" t="s">
        <v>148</v>
      </c>
      <c r="H1068" s="180">
        <v>6.8493150684931496</v>
      </c>
      <c r="I1068" s="144">
        <v>1.54538708051169E-3</v>
      </c>
      <c r="J1068" s="138">
        <v>2015</v>
      </c>
      <c r="K1068" s="184" t="s">
        <v>148</v>
      </c>
      <c r="L1068" s="180">
        <v>6.8493150684931496</v>
      </c>
      <c r="M1068" s="144">
        <v>2.0040102855055299E-3</v>
      </c>
    </row>
    <row r="1069" spans="2:13" x14ac:dyDescent="0.25">
      <c r="B1069" s="137">
        <v>2001</v>
      </c>
      <c r="C1069" s="183" t="s">
        <v>148</v>
      </c>
      <c r="D1069" s="179">
        <v>7.04500978473581</v>
      </c>
      <c r="E1069" s="143">
        <v>3.2244200489699401E-3</v>
      </c>
      <c r="F1069" s="137">
        <v>2010</v>
      </c>
      <c r="G1069" s="183" t="s">
        <v>148</v>
      </c>
      <c r="H1069" s="179">
        <v>7.04500978473581</v>
      </c>
      <c r="I1069" s="143">
        <v>1.5810246684274899E-3</v>
      </c>
      <c r="J1069" s="137">
        <v>2015</v>
      </c>
      <c r="K1069" s="183" t="s">
        <v>148</v>
      </c>
      <c r="L1069" s="179">
        <v>7.04500978473581</v>
      </c>
      <c r="M1069" s="143">
        <v>2.0501134392087298E-3</v>
      </c>
    </row>
    <row r="1070" spans="2:13" x14ac:dyDescent="0.25">
      <c r="B1070" s="138">
        <v>2001</v>
      </c>
      <c r="C1070" s="184" t="s">
        <v>148</v>
      </c>
      <c r="D1070" s="180">
        <v>7.2407045009784703</v>
      </c>
      <c r="E1070" s="144">
        <v>3.2797759301622402E-3</v>
      </c>
      <c r="F1070" s="138">
        <v>2010</v>
      </c>
      <c r="G1070" s="184" t="s">
        <v>148</v>
      </c>
      <c r="H1070" s="180">
        <v>7.2407045009784703</v>
      </c>
      <c r="I1070" s="144">
        <v>1.61769088626798E-3</v>
      </c>
      <c r="J1070" s="138">
        <v>2015</v>
      </c>
      <c r="K1070" s="184" t="s">
        <v>148</v>
      </c>
      <c r="L1070" s="180">
        <v>7.2407045009784703</v>
      </c>
      <c r="M1070" s="144">
        <v>2.0966567571882302E-3</v>
      </c>
    </row>
    <row r="1071" spans="2:13" x14ac:dyDescent="0.25">
      <c r="B1071" s="137">
        <v>2001</v>
      </c>
      <c r="C1071" s="183" t="s">
        <v>148</v>
      </c>
      <c r="D1071" s="179">
        <v>7.4363992172211404</v>
      </c>
      <c r="E1071" s="143">
        <v>3.3348280529552801E-3</v>
      </c>
      <c r="F1071" s="137">
        <v>2010</v>
      </c>
      <c r="G1071" s="183" t="s">
        <v>148</v>
      </c>
      <c r="H1071" s="179">
        <v>7.4363992172211404</v>
      </c>
      <c r="I1071" s="143">
        <v>1.6551137192507899E-3</v>
      </c>
      <c r="J1071" s="137">
        <v>2015</v>
      </c>
      <c r="K1071" s="183" t="s">
        <v>148</v>
      </c>
      <c r="L1071" s="179">
        <v>7.4363992172211404</v>
      </c>
      <c r="M1071" s="143">
        <v>2.1439916175753E-3</v>
      </c>
    </row>
    <row r="1072" spans="2:13" x14ac:dyDescent="0.25">
      <c r="B1072" s="138">
        <v>2001</v>
      </c>
      <c r="C1072" s="184" t="s">
        <v>148</v>
      </c>
      <c r="D1072" s="180">
        <v>7.6320939334637998</v>
      </c>
      <c r="E1072" s="144">
        <v>3.3897076880216302E-3</v>
      </c>
      <c r="F1072" s="138">
        <v>2010</v>
      </c>
      <c r="G1072" s="184" t="s">
        <v>148</v>
      </c>
      <c r="H1072" s="180">
        <v>7.6320939334637998</v>
      </c>
      <c r="I1072" s="144">
        <v>1.6933232024352099E-3</v>
      </c>
      <c r="J1072" s="138">
        <v>2015</v>
      </c>
      <c r="K1072" s="184" t="s">
        <v>148</v>
      </c>
      <c r="L1072" s="180">
        <v>7.6320939334637998</v>
      </c>
      <c r="M1072" s="144">
        <v>2.1919185208882199E-3</v>
      </c>
    </row>
    <row r="1073" spans="2:13" x14ac:dyDescent="0.25">
      <c r="B1073" s="137">
        <v>2001</v>
      </c>
      <c r="C1073" s="183" t="s">
        <v>148</v>
      </c>
      <c r="D1073" s="179">
        <v>7.8277886497064602</v>
      </c>
      <c r="E1073" s="143">
        <v>3.4445100134662598E-3</v>
      </c>
      <c r="F1073" s="137">
        <v>2010</v>
      </c>
      <c r="G1073" s="183" t="s">
        <v>148</v>
      </c>
      <c r="H1073" s="179">
        <v>7.8277886497064602</v>
      </c>
      <c r="I1073" s="143">
        <v>1.7327034431328799E-3</v>
      </c>
      <c r="J1073" s="137">
        <v>2015</v>
      </c>
      <c r="K1073" s="183" t="s">
        <v>148</v>
      </c>
      <c r="L1073" s="179">
        <v>7.8277886497064602</v>
      </c>
      <c r="M1073" s="143">
        <v>2.2404737283239799E-3</v>
      </c>
    </row>
    <row r="1074" spans="2:13" x14ac:dyDescent="0.25">
      <c r="B1074" s="138">
        <v>2001</v>
      </c>
      <c r="C1074" s="184" t="s">
        <v>148</v>
      </c>
      <c r="D1074" s="180">
        <v>8.0234833659491205</v>
      </c>
      <c r="E1074" s="144">
        <v>3.49927397851608E-3</v>
      </c>
      <c r="F1074" s="138">
        <v>2010</v>
      </c>
      <c r="G1074" s="184" t="s">
        <v>148</v>
      </c>
      <c r="H1074" s="180">
        <v>8.0234833659491205</v>
      </c>
      <c r="I1074" s="144">
        <v>1.7732431788017801E-3</v>
      </c>
      <c r="J1074" s="138">
        <v>2015</v>
      </c>
      <c r="K1074" s="184" t="s">
        <v>148</v>
      </c>
      <c r="L1074" s="180">
        <v>8.0234833659491205</v>
      </c>
      <c r="M1074" s="144">
        <v>2.2897656927008299E-3</v>
      </c>
    </row>
    <row r="1075" spans="2:13" x14ac:dyDescent="0.25">
      <c r="B1075" s="137">
        <v>2001</v>
      </c>
      <c r="C1075" s="183" t="s">
        <v>148</v>
      </c>
      <c r="D1075" s="179">
        <v>8.2191780821917799</v>
      </c>
      <c r="E1075" s="143">
        <v>3.5541217665444602E-3</v>
      </c>
      <c r="F1075" s="137">
        <v>2010</v>
      </c>
      <c r="G1075" s="183" t="s">
        <v>148</v>
      </c>
      <c r="H1075" s="179">
        <v>8.2191780821917799</v>
      </c>
      <c r="I1075" s="143">
        <v>1.8147686673217101E-3</v>
      </c>
      <c r="J1075" s="137">
        <v>2015</v>
      </c>
      <c r="K1075" s="183" t="s">
        <v>148</v>
      </c>
      <c r="L1075" s="179">
        <v>8.2191780821917799</v>
      </c>
      <c r="M1075" s="143">
        <v>2.34014767681458E-3</v>
      </c>
    </row>
    <row r="1076" spans="2:13" x14ac:dyDescent="0.25">
      <c r="B1076" s="138">
        <v>2001</v>
      </c>
      <c r="C1076" s="184" t="s">
        <v>148</v>
      </c>
      <c r="D1076" s="180">
        <v>8.4148727984344394</v>
      </c>
      <c r="E1076" s="144">
        <v>3.60913885427504E-3</v>
      </c>
      <c r="F1076" s="138">
        <v>2010</v>
      </c>
      <c r="G1076" s="184" t="s">
        <v>148</v>
      </c>
      <c r="H1076" s="180">
        <v>8.4148727984344394</v>
      </c>
      <c r="I1076" s="144">
        <v>1.8573176619625399E-3</v>
      </c>
      <c r="J1076" s="138">
        <v>2015</v>
      </c>
      <c r="K1076" s="184" t="s">
        <v>148</v>
      </c>
      <c r="L1076" s="180">
        <v>8.4148727984344394</v>
      </c>
      <c r="M1076" s="144">
        <v>2.3913528716380302E-3</v>
      </c>
    </row>
    <row r="1077" spans="2:13" x14ac:dyDescent="0.25">
      <c r="B1077" s="137">
        <v>2001</v>
      </c>
      <c r="C1077" s="183" t="s">
        <v>148</v>
      </c>
      <c r="D1077" s="179">
        <v>8.6105675146771006</v>
      </c>
      <c r="E1077" s="143">
        <v>3.6643659410404801E-3</v>
      </c>
      <c r="F1077" s="137">
        <v>2010</v>
      </c>
      <c r="G1077" s="183" t="s">
        <v>148</v>
      </c>
      <c r="H1077" s="179">
        <v>8.6105675146771006</v>
      </c>
      <c r="I1077" s="143">
        <v>1.9016586570052699E-3</v>
      </c>
      <c r="J1077" s="137">
        <v>2015</v>
      </c>
      <c r="K1077" s="183" t="s">
        <v>148</v>
      </c>
      <c r="L1077" s="179">
        <v>8.6105675146771006</v>
      </c>
      <c r="M1077" s="143">
        <v>2.4434163223721701E-3</v>
      </c>
    </row>
    <row r="1078" spans="2:13" x14ac:dyDescent="0.25">
      <c r="B1078" s="138">
        <v>2001</v>
      </c>
      <c r="C1078" s="184" t="s">
        <v>148</v>
      </c>
      <c r="D1078" s="180">
        <v>8.8062622309197707</v>
      </c>
      <c r="E1078" s="144">
        <v>3.7198899217794198E-3</v>
      </c>
      <c r="F1078" s="138">
        <v>2010</v>
      </c>
      <c r="G1078" s="184" t="s">
        <v>148</v>
      </c>
      <c r="H1078" s="180">
        <v>8.8062622309197707</v>
      </c>
      <c r="I1078" s="144">
        <v>1.9471943724779499E-3</v>
      </c>
      <c r="J1078" s="138">
        <v>2015</v>
      </c>
      <c r="K1078" s="184" t="s">
        <v>148</v>
      </c>
      <c r="L1078" s="180">
        <v>8.8062622309197707</v>
      </c>
      <c r="M1078" s="144">
        <v>2.4965566998550498E-3</v>
      </c>
    </row>
    <row r="1079" spans="2:13" x14ac:dyDescent="0.25">
      <c r="B1079" s="137">
        <v>2001</v>
      </c>
      <c r="C1079" s="183" t="s">
        <v>148</v>
      </c>
      <c r="D1079" s="179">
        <v>9.0019569471624301</v>
      </c>
      <c r="E1079" s="143">
        <v>3.7759676896235699E-3</v>
      </c>
      <c r="F1079" s="137">
        <v>2010</v>
      </c>
      <c r="G1079" s="183" t="s">
        <v>148</v>
      </c>
      <c r="H1079" s="179">
        <v>9.0019569471624301</v>
      </c>
      <c r="I1079" s="143">
        <v>1.99395810218043E-3</v>
      </c>
      <c r="J1079" s="137">
        <v>2015</v>
      </c>
      <c r="K1079" s="183" t="s">
        <v>148</v>
      </c>
      <c r="L1079" s="179">
        <v>9.0019569471624301</v>
      </c>
      <c r="M1079" s="143">
        <v>2.5510300884252E-3</v>
      </c>
    </row>
    <row r="1080" spans="2:13" x14ac:dyDescent="0.25">
      <c r="B1080" s="138">
        <v>2001</v>
      </c>
      <c r="C1080" s="184" t="s">
        <v>148</v>
      </c>
      <c r="D1080" s="180">
        <v>9.1976516634050896</v>
      </c>
      <c r="E1080" s="144">
        <v>3.83251837344989E-3</v>
      </c>
      <c r="F1080" s="138">
        <v>2010</v>
      </c>
      <c r="G1080" s="184" t="s">
        <v>148</v>
      </c>
      <c r="H1080" s="180">
        <v>9.1976516634050896</v>
      </c>
      <c r="I1080" s="144">
        <v>2.0423308528117099E-3</v>
      </c>
      <c r="J1080" s="138">
        <v>2015</v>
      </c>
      <c r="K1080" s="184" t="s">
        <v>148</v>
      </c>
      <c r="L1080" s="180">
        <v>9.1976516634050896</v>
      </c>
      <c r="M1080" s="144">
        <v>2.60654168734291E-3</v>
      </c>
    </row>
    <row r="1081" spans="2:13" x14ac:dyDescent="0.25">
      <c r="B1081" s="137">
        <v>2001</v>
      </c>
      <c r="C1081" s="183" t="s">
        <v>148</v>
      </c>
      <c r="D1081" s="179">
        <v>9.3933463796477508</v>
      </c>
      <c r="E1081" s="143">
        <v>3.8895871063433E-3</v>
      </c>
      <c r="F1081" s="137">
        <v>2010</v>
      </c>
      <c r="G1081" s="183" t="s">
        <v>148</v>
      </c>
      <c r="H1081" s="179">
        <v>9.3933463796477508</v>
      </c>
      <c r="I1081" s="143">
        <v>2.0925839828206299E-3</v>
      </c>
      <c r="J1081" s="137">
        <v>2015</v>
      </c>
      <c r="K1081" s="183" t="s">
        <v>148</v>
      </c>
      <c r="L1081" s="179">
        <v>9.3933463796477508</v>
      </c>
      <c r="M1081" s="143">
        <v>2.6631222932808202E-3</v>
      </c>
    </row>
    <row r="1082" spans="2:13" x14ac:dyDescent="0.25">
      <c r="B1082" s="138">
        <v>2001</v>
      </c>
      <c r="C1082" s="184" t="s">
        <v>148</v>
      </c>
      <c r="D1082" s="180">
        <v>9.5890410958904102</v>
      </c>
      <c r="E1082" s="144">
        <v>3.9474261821151203E-3</v>
      </c>
      <c r="F1082" s="138">
        <v>2010</v>
      </c>
      <c r="G1082" s="184" t="s">
        <v>148</v>
      </c>
      <c r="H1082" s="180">
        <v>9.5890410958904102</v>
      </c>
      <c r="I1082" s="144">
        <v>2.1442732176555602E-3</v>
      </c>
      <c r="J1082" s="138">
        <v>2015</v>
      </c>
      <c r="K1082" s="184" t="s">
        <v>148</v>
      </c>
      <c r="L1082" s="180">
        <v>9.5890410958904102</v>
      </c>
      <c r="M1082" s="144">
        <v>2.7211304750791201E-3</v>
      </c>
    </row>
    <row r="1083" spans="2:13" x14ac:dyDescent="0.25">
      <c r="B1083" s="137">
        <v>2001</v>
      </c>
      <c r="C1083" s="183" t="s">
        <v>148</v>
      </c>
      <c r="D1083" s="179">
        <v>9.7847358121330696</v>
      </c>
      <c r="E1083" s="143">
        <v>4.0061780270753203E-3</v>
      </c>
      <c r="F1083" s="137">
        <v>2010</v>
      </c>
      <c r="G1083" s="183" t="s">
        <v>148</v>
      </c>
      <c r="H1083" s="179">
        <v>9.7847358121330696</v>
      </c>
      <c r="I1083" s="143">
        <v>2.1974307411106201E-3</v>
      </c>
      <c r="J1083" s="137">
        <v>2015</v>
      </c>
      <c r="K1083" s="183" t="s">
        <v>148</v>
      </c>
      <c r="L1083" s="179">
        <v>9.7847358121330696</v>
      </c>
      <c r="M1083" s="143">
        <v>2.7806334224874801E-3</v>
      </c>
    </row>
    <row r="1084" spans="2:13" x14ac:dyDescent="0.25">
      <c r="B1084" s="138">
        <v>2001</v>
      </c>
      <c r="C1084" s="184" t="s">
        <v>148</v>
      </c>
      <c r="D1084" s="180">
        <v>9.9804305283757309</v>
      </c>
      <c r="E1084" s="144">
        <v>4.0657101113150797E-3</v>
      </c>
      <c r="F1084" s="138">
        <v>2010</v>
      </c>
      <c r="G1084" s="184" t="s">
        <v>148</v>
      </c>
      <c r="H1084" s="180">
        <v>9.9804305283757309</v>
      </c>
      <c r="I1084" s="144">
        <v>2.25290452374023E-3</v>
      </c>
      <c r="J1084" s="138">
        <v>2015</v>
      </c>
      <c r="K1084" s="184" t="s">
        <v>148</v>
      </c>
      <c r="L1084" s="180">
        <v>9.9804305283757309</v>
      </c>
      <c r="M1084" s="144">
        <v>2.8413566177761399E-3</v>
      </c>
    </row>
    <row r="1085" spans="2:13" x14ac:dyDescent="0.25">
      <c r="B1085" s="137">
        <v>2001</v>
      </c>
      <c r="C1085" s="183" t="s">
        <v>148</v>
      </c>
      <c r="D1085" s="179">
        <v>10.176125244618399</v>
      </c>
      <c r="E1085" s="143">
        <v>4.1260662486977198E-3</v>
      </c>
      <c r="F1085" s="137">
        <v>2010</v>
      </c>
      <c r="G1085" s="183" t="s">
        <v>148</v>
      </c>
      <c r="H1085" s="179">
        <v>10.176125244618399</v>
      </c>
      <c r="I1085" s="143">
        <v>2.31020045055195E-3</v>
      </c>
      <c r="J1085" s="137">
        <v>2015</v>
      </c>
      <c r="K1085" s="183" t="s">
        <v>148</v>
      </c>
      <c r="L1085" s="179">
        <v>10.176125244618399</v>
      </c>
      <c r="M1085" s="143">
        <v>2.9033251849573199E-3</v>
      </c>
    </row>
    <row r="1086" spans="2:13" x14ac:dyDescent="0.25">
      <c r="B1086" s="138">
        <v>2001</v>
      </c>
      <c r="C1086" s="184" t="s">
        <v>148</v>
      </c>
      <c r="D1086" s="180">
        <v>10.371819960861099</v>
      </c>
      <c r="E1086" s="144">
        <v>4.1877727524509203E-3</v>
      </c>
      <c r="F1086" s="138">
        <v>2010</v>
      </c>
      <c r="G1086" s="184" t="s">
        <v>148</v>
      </c>
      <c r="H1086" s="180">
        <v>10.371819960861099</v>
      </c>
      <c r="I1086" s="144">
        <v>2.3691586681498498E-3</v>
      </c>
      <c r="J1086" s="138">
        <v>2015</v>
      </c>
      <c r="K1086" s="184" t="s">
        <v>148</v>
      </c>
      <c r="L1086" s="180">
        <v>10.371819960861099</v>
      </c>
      <c r="M1086" s="144">
        <v>2.96705701670885E-3</v>
      </c>
    </row>
    <row r="1087" spans="2:13" x14ac:dyDescent="0.25">
      <c r="B1087" s="137">
        <v>2001</v>
      </c>
      <c r="C1087" s="183" t="s">
        <v>148</v>
      </c>
      <c r="D1087" s="179">
        <v>10.5675146771037</v>
      </c>
      <c r="E1087" s="143">
        <v>4.2506178625913802E-3</v>
      </c>
      <c r="F1087" s="137">
        <v>2010</v>
      </c>
      <c r="G1087" s="183" t="s">
        <v>148</v>
      </c>
      <c r="H1087" s="179">
        <v>10.5675146771037</v>
      </c>
      <c r="I1087" s="143">
        <v>2.43003301963228E-3</v>
      </c>
      <c r="J1087" s="137">
        <v>2015</v>
      </c>
      <c r="K1087" s="183" t="s">
        <v>148</v>
      </c>
      <c r="L1087" s="179">
        <v>10.5675146771037</v>
      </c>
      <c r="M1087" s="143">
        <v>3.0323618688037099E-3</v>
      </c>
    </row>
    <row r="1088" spans="2:13" x14ac:dyDescent="0.25">
      <c r="B1088" s="138">
        <v>2001</v>
      </c>
      <c r="C1088" s="184" t="s">
        <v>148</v>
      </c>
      <c r="D1088" s="180">
        <v>10.763209393346401</v>
      </c>
      <c r="E1088" s="144">
        <v>4.3145350562374899E-3</v>
      </c>
      <c r="F1088" s="138">
        <v>2010</v>
      </c>
      <c r="G1088" s="184" t="s">
        <v>148</v>
      </c>
      <c r="H1088" s="180">
        <v>10.763209393346401</v>
      </c>
      <c r="I1088" s="144">
        <v>2.4935666633196601E-3</v>
      </c>
      <c r="J1088" s="138">
        <v>2015</v>
      </c>
      <c r="K1088" s="184" t="s">
        <v>148</v>
      </c>
      <c r="L1088" s="180">
        <v>10.763209393346401</v>
      </c>
      <c r="M1088" s="144">
        <v>3.0990307525260198E-3</v>
      </c>
    </row>
    <row r="1089" spans="2:13" x14ac:dyDescent="0.25">
      <c r="B1089" s="137">
        <v>2001</v>
      </c>
      <c r="C1089" s="183" t="s">
        <v>148</v>
      </c>
      <c r="D1089" s="179">
        <v>10.958904109589</v>
      </c>
      <c r="E1089" s="143">
        <v>4.37964102441828E-3</v>
      </c>
      <c r="F1089" s="137">
        <v>2010</v>
      </c>
      <c r="G1089" s="183" t="s">
        <v>148</v>
      </c>
      <c r="H1089" s="179">
        <v>10.958904109589</v>
      </c>
      <c r="I1089" s="143">
        <v>2.5589359101335701E-3</v>
      </c>
      <c r="J1089" s="137">
        <v>2015</v>
      </c>
      <c r="K1089" s="183" t="s">
        <v>148</v>
      </c>
      <c r="L1089" s="179">
        <v>10.958904109589</v>
      </c>
      <c r="M1089" s="143">
        <v>3.1670831458100301E-3</v>
      </c>
    </row>
    <row r="1090" spans="2:13" x14ac:dyDescent="0.25">
      <c r="B1090" s="138">
        <v>2001</v>
      </c>
      <c r="C1090" s="184" t="s">
        <v>148</v>
      </c>
      <c r="D1090" s="180">
        <v>11.1545988258317</v>
      </c>
      <c r="E1090" s="144">
        <v>4.4466038148096802E-3</v>
      </c>
      <c r="F1090" s="138">
        <v>2010</v>
      </c>
      <c r="G1090" s="184" t="s">
        <v>148</v>
      </c>
      <c r="H1090" s="180">
        <v>11.1545988258317</v>
      </c>
      <c r="I1090" s="144">
        <v>2.6261654742602701E-3</v>
      </c>
      <c r="J1090" s="138">
        <v>2015</v>
      </c>
      <c r="K1090" s="184" t="s">
        <v>148</v>
      </c>
      <c r="L1090" s="180">
        <v>11.1545988258317</v>
      </c>
      <c r="M1090" s="144">
        <v>3.2372071272247899E-3</v>
      </c>
    </row>
    <row r="1091" spans="2:13" x14ac:dyDescent="0.25">
      <c r="B1091" s="137">
        <v>2001</v>
      </c>
      <c r="C1091" s="183" t="s">
        <v>148</v>
      </c>
      <c r="D1091" s="179">
        <v>11.3502935420744</v>
      </c>
      <c r="E1091" s="143">
        <v>4.5148698025249097E-3</v>
      </c>
      <c r="F1091" s="137">
        <v>2010</v>
      </c>
      <c r="G1091" s="183" t="s">
        <v>148</v>
      </c>
      <c r="H1091" s="179">
        <v>11.3502935420744</v>
      </c>
      <c r="I1091" s="143">
        <v>2.6960187123260802E-3</v>
      </c>
      <c r="J1091" s="137">
        <v>2015</v>
      </c>
      <c r="K1091" s="183" t="s">
        <v>148</v>
      </c>
      <c r="L1091" s="179">
        <v>11.3502935420744</v>
      </c>
      <c r="M1091" s="143">
        <v>3.3089119054755499E-3</v>
      </c>
    </row>
    <row r="1092" spans="2:13" x14ac:dyDescent="0.25">
      <c r="B1092" s="138">
        <v>2001</v>
      </c>
      <c r="C1092" s="184" t="s">
        <v>148</v>
      </c>
      <c r="D1092" s="180">
        <v>11.545988258316999</v>
      </c>
      <c r="E1092" s="144">
        <v>4.5844760815934799E-3</v>
      </c>
      <c r="F1092" s="138">
        <v>2010</v>
      </c>
      <c r="G1092" s="184" t="s">
        <v>148</v>
      </c>
      <c r="H1092" s="180">
        <v>11.545988258316999</v>
      </c>
      <c r="I1092" s="144">
        <v>2.7683295387114799E-3</v>
      </c>
      <c r="J1092" s="138">
        <v>2015</v>
      </c>
      <c r="K1092" s="184" t="s">
        <v>148</v>
      </c>
      <c r="L1092" s="180">
        <v>11.545988258316999</v>
      </c>
      <c r="M1092" s="144">
        <v>3.3820894618525701E-3</v>
      </c>
    </row>
    <row r="1093" spans="2:13" x14ac:dyDescent="0.25">
      <c r="B1093" s="137">
        <v>2001</v>
      </c>
      <c r="C1093" s="183" t="s">
        <v>148</v>
      </c>
      <c r="D1093" s="179">
        <v>11.7416829745597</v>
      </c>
      <c r="E1093" s="143">
        <v>4.6558185084890997E-3</v>
      </c>
      <c r="F1093" s="137">
        <v>2010</v>
      </c>
      <c r="G1093" s="183" t="s">
        <v>148</v>
      </c>
      <c r="H1093" s="179">
        <v>11.7416829745597</v>
      </c>
      <c r="I1093" s="143">
        <v>2.8426400732194002E-3</v>
      </c>
      <c r="J1093" s="137">
        <v>2015</v>
      </c>
      <c r="K1093" s="183" t="s">
        <v>148</v>
      </c>
      <c r="L1093" s="179">
        <v>11.7416829745597</v>
      </c>
      <c r="M1093" s="143">
        <v>3.4567614660733301E-3</v>
      </c>
    </row>
    <row r="1094" spans="2:13" x14ac:dyDescent="0.25">
      <c r="B1094" s="138">
        <v>2001</v>
      </c>
      <c r="C1094" s="184" t="s">
        <v>148</v>
      </c>
      <c r="D1094" s="180">
        <v>11.9373776908023</v>
      </c>
      <c r="E1094" s="144">
        <v>4.7291634469630202E-3</v>
      </c>
      <c r="F1094" s="138">
        <v>2010</v>
      </c>
      <c r="G1094" s="184" t="s">
        <v>148</v>
      </c>
      <c r="H1094" s="180">
        <v>11.9373776908023</v>
      </c>
      <c r="I1094" s="144">
        <v>2.9189700351500399E-3</v>
      </c>
      <c r="J1094" s="138">
        <v>2015</v>
      </c>
      <c r="K1094" s="184" t="s">
        <v>148</v>
      </c>
      <c r="L1094" s="180">
        <v>11.9373776908023</v>
      </c>
      <c r="M1094" s="144">
        <v>3.5337698496734999E-3</v>
      </c>
    </row>
    <row r="1095" spans="2:13" x14ac:dyDescent="0.25">
      <c r="B1095" s="137">
        <v>2001</v>
      </c>
      <c r="C1095" s="183" t="s">
        <v>148</v>
      </c>
      <c r="D1095" s="179">
        <v>12.133072407045001</v>
      </c>
      <c r="E1095" s="143">
        <v>4.80405627978874E-3</v>
      </c>
      <c r="F1095" s="137">
        <v>2010</v>
      </c>
      <c r="G1095" s="183" t="s">
        <v>148</v>
      </c>
      <c r="H1095" s="179">
        <v>12.133072407045001</v>
      </c>
      <c r="I1095" s="143">
        <v>2.99865312870371E-3</v>
      </c>
      <c r="J1095" s="137">
        <v>2015</v>
      </c>
      <c r="K1095" s="183" t="s">
        <v>148</v>
      </c>
      <c r="L1095" s="179">
        <v>12.133072407045001</v>
      </c>
      <c r="M1095" s="143">
        <v>3.61232006426931E-3</v>
      </c>
    </row>
    <row r="1096" spans="2:13" x14ac:dyDescent="0.25">
      <c r="B1096" s="138">
        <v>2001</v>
      </c>
      <c r="C1096" s="184" t="s">
        <v>148</v>
      </c>
      <c r="D1096" s="180">
        <v>12.328767123287699</v>
      </c>
      <c r="E1096" s="144">
        <v>4.8805302974388202E-3</v>
      </c>
      <c r="F1096" s="138">
        <v>2010</v>
      </c>
      <c r="G1096" s="184" t="s">
        <v>148</v>
      </c>
      <c r="H1096" s="180">
        <v>12.328767123287699</v>
      </c>
      <c r="I1096" s="144">
        <v>3.0804430919234098E-3</v>
      </c>
      <c r="J1096" s="138">
        <v>2015</v>
      </c>
      <c r="K1096" s="184" t="s">
        <v>148</v>
      </c>
      <c r="L1096" s="180">
        <v>12.328767123287699</v>
      </c>
      <c r="M1096" s="144">
        <v>3.6924222870682098E-3</v>
      </c>
    </row>
    <row r="1097" spans="2:13" x14ac:dyDescent="0.25">
      <c r="B1097" s="137">
        <v>2001</v>
      </c>
      <c r="C1097" s="183" t="s">
        <v>148</v>
      </c>
      <c r="D1097" s="179">
        <v>12.5244618395303</v>
      </c>
      <c r="E1097" s="143">
        <v>4.9593427729698603E-3</v>
      </c>
      <c r="F1097" s="137">
        <v>2010</v>
      </c>
      <c r="G1097" s="183" t="s">
        <v>148</v>
      </c>
      <c r="H1097" s="179">
        <v>12.5244618395303</v>
      </c>
      <c r="I1097" s="143">
        <v>3.16435023458077E-3</v>
      </c>
      <c r="J1097" s="137">
        <v>2015</v>
      </c>
      <c r="K1097" s="183" t="s">
        <v>148</v>
      </c>
      <c r="L1097" s="179">
        <v>12.5244618395303</v>
      </c>
      <c r="M1097" s="143">
        <v>3.7742381180623299E-3</v>
      </c>
    </row>
    <row r="1098" spans="2:13" x14ac:dyDescent="0.25">
      <c r="B1098" s="138">
        <v>2001</v>
      </c>
      <c r="C1098" s="184" t="s">
        <v>148</v>
      </c>
      <c r="D1098" s="180">
        <v>12.720156555773</v>
      </c>
      <c r="E1098" s="144">
        <v>5.0401683096886101E-3</v>
      </c>
      <c r="F1098" s="138">
        <v>2010</v>
      </c>
      <c r="G1098" s="184" t="s">
        <v>148</v>
      </c>
      <c r="H1098" s="180">
        <v>12.720156555773</v>
      </c>
      <c r="I1098" s="144">
        <v>3.2509241490732998E-3</v>
      </c>
      <c r="J1098" s="138">
        <v>2015</v>
      </c>
      <c r="K1098" s="184" t="s">
        <v>148</v>
      </c>
      <c r="L1098" s="180">
        <v>12.720156555773</v>
      </c>
      <c r="M1098" s="144">
        <v>3.8583497081097302E-3</v>
      </c>
    </row>
    <row r="1099" spans="2:13" x14ac:dyDescent="0.25">
      <c r="B1099" s="137">
        <v>2001</v>
      </c>
      <c r="C1099" s="183" t="s">
        <v>148</v>
      </c>
      <c r="D1099" s="179">
        <v>12.915851272015701</v>
      </c>
      <c r="E1099" s="143">
        <v>5.1227561702914901E-3</v>
      </c>
      <c r="F1099" s="137">
        <v>2010</v>
      </c>
      <c r="G1099" s="183" t="s">
        <v>148</v>
      </c>
      <c r="H1099" s="179">
        <v>12.915851272015701</v>
      </c>
      <c r="I1099" s="143">
        <v>3.3404751177644001E-3</v>
      </c>
      <c r="J1099" s="137">
        <v>2015</v>
      </c>
      <c r="K1099" s="183" t="s">
        <v>148</v>
      </c>
      <c r="L1099" s="179">
        <v>12.915851272015701</v>
      </c>
      <c r="M1099" s="143">
        <v>3.9440585956085402E-3</v>
      </c>
    </row>
    <row r="1100" spans="2:13" x14ac:dyDescent="0.25">
      <c r="B1100" s="138">
        <v>2001</v>
      </c>
      <c r="C1100" s="184" t="s">
        <v>148</v>
      </c>
      <c r="D1100" s="180">
        <v>13.1115459882583</v>
      </c>
      <c r="E1100" s="144">
        <v>5.2071531291112503E-3</v>
      </c>
      <c r="F1100" s="138">
        <v>2010</v>
      </c>
      <c r="G1100" s="184" t="s">
        <v>148</v>
      </c>
      <c r="H1100" s="180">
        <v>13.1115459882583</v>
      </c>
      <c r="I1100" s="144">
        <v>3.4322019844413099E-3</v>
      </c>
      <c r="J1100" s="138">
        <v>2015</v>
      </c>
      <c r="K1100" s="184" t="s">
        <v>148</v>
      </c>
      <c r="L1100" s="180">
        <v>13.1115459882583</v>
      </c>
      <c r="M1100" s="144">
        <v>4.0313703851224602E-3</v>
      </c>
    </row>
    <row r="1101" spans="2:13" x14ac:dyDescent="0.25">
      <c r="B1101" s="137">
        <v>2001</v>
      </c>
      <c r="C1101" s="183" t="s">
        <v>148</v>
      </c>
      <c r="D1101" s="179">
        <v>13.307240704501</v>
      </c>
      <c r="E1101" s="143">
        <v>5.2944848876940202E-3</v>
      </c>
      <c r="F1101" s="137">
        <v>2010</v>
      </c>
      <c r="G1101" s="183" t="s">
        <v>148</v>
      </c>
      <c r="H1101" s="179">
        <v>13.307240704501</v>
      </c>
      <c r="I1101" s="143">
        <v>3.5261104148383801E-3</v>
      </c>
      <c r="J1101" s="137">
        <v>2015</v>
      </c>
      <c r="K1101" s="183" t="s">
        <v>148</v>
      </c>
      <c r="L1101" s="179">
        <v>13.307240704501</v>
      </c>
      <c r="M1101" s="143">
        <v>4.1205923666971797E-3</v>
      </c>
    </row>
    <row r="1102" spans="2:13" x14ac:dyDescent="0.25">
      <c r="B1102" s="138">
        <v>2001</v>
      </c>
      <c r="C1102" s="184" t="s">
        <v>148</v>
      </c>
      <c r="D1102" s="180">
        <v>13.502935420743601</v>
      </c>
      <c r="E1102" s="144">
        <v>5.3837340869454598E-3</v>
      </c>
      <c r="F1102" s="138">
        <v>2010</v>
      </c>
      <c r="G1102" s="184" t="s">
        <v>148</v>
      </c>
      <c r="H1102" s="180">
        <v>13.502935420743601</v>
      </c>
      <c r="I1102" s="144">
        <v>3.6232960717476701E-3</v>
      </c>
      <c r="J1102" s="138">
        <v>2015</v>
      </c>
      <c r="K1102" s="184" t="s">
        <v>148</v>
      </c>
      <c r="L1102" s="180">
        <v>13.502935420743601</v>
      </c>
      <c r="M1102" s="144">
        <v>4.2120125488335301E-3</v>
      </c>
    </row>
    <row r="1103" spans="2:13" x14ac:dyDescent="0.25">
      <c r="B1103" s="137">
        <v>2001</v>
      </c>
      <c r="C1103" s="183" t="s">
        <v>148</v>
      </c>
      <c r="D1103" s="179">
        <v>13.698630136986299</v>
      </c>
      <c r="E1103" s="143">
        <v>5.4749231985825901E-3</v>
      </c>
      <c r="F1103" s="137">
        <v>2010</v>
      </c>
      <c r="G1103" s="183" t="s">
        <v>148</v>
      </c>
      <c r="H1103" s="179">
        <v>13.698630136986299</v>
      </c>
      <c r="I1103" s="143">
        <v>3.7229549503359398E-3</v>
      </c>
      <c r="J1103" s="137">
        <v>2015</v>
      </c>
      <c r="K1103" s="183" t="s">
        <v>148</v>
      </c>
      <c r="L1103" s="179">
        <v>13.698630136986299</v>
      </c>
      <c r="M1103" s="143">
        <v>4.3050517205820904E-3</v>
      </c>
    </row>
    <row r="1104" spans="2:13" x14ac:dyDescent="0.25">
      <c r="B1104" s="138">
        <v>2001</v>
      </c>
      <c r="C1104" s="184" t="s">
        <v>148</v>
      </c>
      <c r="D1104" s="180">
        <v>13.894324853229</v>
      </c>
      <c r="E1104" s="144">
        <v>5.5684568896922203E-3</v>
      </c>
      <c r="F1104" s="138">
        <v>2010</v>
      </c>
      <c r="G1104" s="184" t="s">
        <v>148</v>
      </c>
      <c r="H1104" s="180">
        <v>13.894324853229</v>
      </c>
      <c r="I1104" s="144">
        <v>3.82480341802581E-3</v>
      </c>
      <c r="J1104" s="138">
        <v>2015</v>
      </c>
      <c r="K1104" s="184" t="s">
        <v>148</v>
      </c>
      <c r="L1104" s="180">
        <v>13.894324853229</v>
      </c>
      <c r="M1104" s="144">
        <v>4.3997092812128298E-3</v>
      </c>
    </row>
    <row r="1105" spans="2:13" x14ac:dyDescent="0.25">
      <c r="B1105" s="137">
        <v>2001</v>
      </c>
      <c r="C1105" s="183" t="s">
        <v>148</v>
      </c>
      <c r="D1105" s="179">
        <v>14.0900195694716</v>
      </c>
      <c r="E1105" s="143">
        <v>5.6648215053368804E-3</v>
      </c>
      <c r="F1105" s="137">
        <v>2010</v>
      </c>
      <c r="G1105" s="183" t="s">
        <v>148</v>
      </c>
      <c r="H1105" s="179">
        <v>14.0900195694716</v>
      </c>
      <c r="I1105" s="143">
        <v>3.9291021914893602E-3</v>
      </c>
      <c r="J1105" s="137">
        <v>2015</v>
      </c>
      <c r="K1105" s="183" t="s">
        <v>148</v>
      </c>
      <c r="L1105" s="179">
        <v>14.0900195694716</v>
      </c>
      <c r="M1105" s="143">
        <v>4.4964302173582504E-3</v>
      </c>
    </row>
    <row r="1106" spans="2:13" x14ac:dyDescent="0.25">
      <c r="B1106" s="138">
        <v>2001</v>
      </c>
      <c r="C1106" s="184" t="s">
        <v>148</v>
      </c>
      <c r="D1106" s="180">
        <v>14.285714285714301</v>
      </c>
      <c r="E1106" s="144">
        <v>5.7632400954759702E-3</v>
      </c>
      <c r="F1106" s="138">
        <v>2010</v>
      </c>
      <c r="G1106" s="184" t="s">
        <v>148</v>
      </c>
      <c r="H1106" s="180">
        <v>14.285714285714301</v>
      </c>
      <c r="I1106" s="144">
        <v>4.0366685546121698E-3</v>
      </c>
      <c r="J1106" s="138">
        <v>2015</v>
      </c>
      <c r="K1106" s="184" t="s">
        <v>148</v>
      </c>
      <c r="L1106" s="180">
        <v>14.285714285714301</v>
      </c>
      <c r="M1106" s="144">
        <v>4.5951877221219297E-3</v>
      </c>
    </row>
    <row r="1107" spans="2:13" x14ac:dyDescent="0.25">
      <c r="B1107" s="137">
        <v>2001</v>
      </c>
      <c r="C1107" s="183" t="s">
        <v>148</v>
      </c>
      <c r="D1107" s="179">
        <v>14.4814090019569</v>
      </c>
      <c r="E1107" s="143">
        <v>5.8637277074002903E-3</v>
      </c>
      <c r="F1107" s="137">
        <v>2010</v>
      </c>
      <c r="G1107" s="183" t="s">
        <v>148</v>
      </c>
      <c r="H1107" s="179">
        <v>14.4814090019569</v>
      </c>
      <c r="I1107" s="143">
        <v>4.1463886732866304E-3</v>
      </c>
      <c r="J1107" s="137">
        <v>2015</v>
      </c>
      <c r="K1107" s="183" t="s">
        <v>148</v>
      </c>
      <c r="L1107" s="179">
        <v>14.4814090019569</v>
      </c>
      <c r="M1107" s="143">
        <v>4.69553858622411E-3</v>
      </c>
    </row>
    <row r="1108" spans="2:13" x14ac:dyDescent="0.25">
      <c r="B1108" s="138">
        <v>2001</v>
      </c>
      <c r="C1108" s="184" t="s">
        <v>148</v>
      </c>
      <c r="D1108" s="180">
        <v>14.6771037181996</v>
      </c>
      <c r="E1108" s="144">
        <v>5.9670798885665599E-3</v>
      </c>
      <c r="F1108" s="138">
        <v>2010</v>
      </c>
      <c r="G1108" s="184" t="s">
        <v>148</v>
      </c>
      <c r="H1108" s="180">
        <v>14.6771037181996</v>
      </c>
      <c r="I1108" s="144">
        <v>4.2582522960350998E-3</v>
      </c>
      <c r="J1108" s="138">
        <v>2015</v>
      </c>
      <c r="K1108" s="184" t="s">
        <v>148</v>
      </c>
      <c r="L1108" s="180">
        <v>14.6771037181996</v>
      </c>
      <c r="M1108" s="144">
        <v>4.7974736954622997E-3</v>
      </c>
    </row>
    <row r="1109" spans="2:13" x14ac:dyDescent="0.25">
      <c r="B1109" s="137">
        <v>2001</v>
      </c>
      <c r="C1109" s="183" t="s">
        <v>148</v>
      </c>
      <c r="D1109" s="179">
        <v>14.8727984344423</v>
      </c>
      <c r="E1109" s="143">
        <v>6.0730214461669901E-3</v>
      </c>
      <c r="F1109" s="137">
        <v>2010</v>
      </c>
      <c r="G1109" s="183" t="s">
        <v>148</v>
      </c>
      <c r="H1109" s="179">
        <v>14.8727984344423</v>
      </c>
      <c r="I1109" s="143">
        <v>4.3730201574295599E-3</v>
      </c>
      <c r="J1109" s="137">
        <v>2015</v>
      </c>
      <c r="K1109" s="183" t="s">
        <v>148</v>
      </c>
      <c r="L1109" s="179">
        <v>14.8727984344423</v>
      </c>
      <c r="M1109" s="143">
        <v>4.9015480554095601E-3</v>
      </c>
    </row>
    <row r="1110" spans="2:13" x14ac:dyDescent="0.25">
      <c r="B1110" s="138">
        <v>2001</v>
      </c>
      <c r="C1110" s="184" t="s">
        <v>148</v>
      </c>
      <c r="D1110" s="180">
        <v>15.068493150684899</v>
      </c>
      <c r="E1110" s="144">
        <v>6.1810914901844899E-3</v>
      </c>
      <c r="F1110" s="138">
        <v>2010</v>
      </c>
      <c r="G1110" s="184" t="s">
        <v>148</v>
      </c>
      <c r="H1110" s="180">
        <v>15.068493150684899</v>
      </c>
      <c r="I1110" s="144">
        <v>4.4904031040280297E-3</v>
      </c>
      <c r="J1110" s="138">
        <v>2015</v>
      </c>
      <c r="K1110" s="184" t="s">
        <v>148</v>
      </c>
      <c r="L1110" s="180">
        <v>15.068493150684899</v>
      </c>
      <c r="M1110" s="144">
        <v>5.0074253166473796E-3</v>
      </c>
    </row>
    <row r="1111" spans="2:13" x14ac:dyDescent="0.25">
      <c r="B1111" s="137">
        <v>2001</v>
      </c>
      <c r="C1111" s="183" t="s">
        <v>148</v>
      </c>
      <c r="D1111" s="179">
        <v>15.2641878669276</v>
      </c>
      <c r="E1111" s="143">
        <v>6.29129571923767E-3</v>
      </c>
      <c r="F1111" s="137">
        <v>2010</v>
      </c>
      <c r="G1111" s="183" t="s">
        <v>148</v>
      </c>
      <c r="H1111" s="179">
        <v>15.2641878669276</v>
      </c>
      <c r="I1111" s="143">
        <v>4.6098406792502104E-3</v>
      </c>
      <c r="J1111" s="137">
        <v>2015</v>
      </c>
      <c r="K1111" s="183" t="s">
        <v>148</v>
      </c>
      <c r="L1111" s="179">
        <v>15.2641878669276</v>
      </c>
      <c r="M1111" s="143">
        <v>5.1148075700530203E-3</v>
      </c>
    </row>
    <row r="1112" spans="2:13" x14ac:dyDescent="0.25">
      <c r="B1112" s="138">
        <v>2001</v>
      </c>
      <c r="C1112" s="184" t="s">
        <v>148</v>
      </c>
      <c r="D1112" s="180">
        <v>15.4598825831703</v>
      </c>
      <c r="E1112" s="144">
        <v>6.4048076778079801E-3</v>
      </c>
      <c r="F1112" s="138">
        <v>2010</v>
      </c>
      <c r="G1112" s="184" t="s">
        <v>148</v>
      </c>
      <c r="H1112" s="180">
        <v>15.4598825831703</v>
      </c>
      <c r="I1112" s="144">
        <v>4.7313156769058897E-3</v>
      </c>
      <c r="J1112" s="138">
        <v>2015</v>
      </c>
      <c r="K1112" s="184" t="s">
        <v>148</v>
      </c>
      <c r="L1112" s="180">
        <v>15.4598825831703</v>
      </c>
      <c r="M1112" s="144">
        <v>5.2236753092723296E-3</v>
      </c>
    </row>
    <row r="1113" spans="2:13" x14ac:dyDescent="0.25">
      <c r="B1113" s="137">
        <v>2001</v>
      </c>
      <c r="C1113" s="183" t="s">
        <v>148</v>
      </c>
      <c r="D1113" s="179">
        <v>15.655577299412901</v>
      </c>
      <c r="E1113" s="143">
        <v>6.5205444508284801E-3</v>
      </c>
      <c r="F1113" s="137">
        <v>2010</v>
      </c>
      <c r="G1113" s="183" t="s">
        <v>148</v>
      </c>
      <c r="H1113" s="179">
        <v>15.655577299412901</v>
      </c>
      <c r="I1113" s="143">
        <v>4.8560009109492701E-3</v>
      </c>
      <c r="J1113" s="137">
        <v>2015</v>
      </c>
      <c r="K1113" s="183" t="s">
        <v>148</v>
      </c>
      <c r="L1113" s="179">
        <v>15.655577299412901</v>
      </c>
      <c r="M1113" s="143">
        <v>5.3346435339793399E-3</v>
      </c>
    </row>
    <row r="1114" spans="2:13" x14ac:dyDescent="0.25">
      <c r="B1114" s="138">
        <v>2001</v>
      </c>
      <c r="C1114" s="184" t="s">
        <v>148</v>
      </c>
      <c r="D1114" s="180">
        <v>15.851272015655599</v>
      </c>
      <c r="E1114" s="144">
        <v>6.6384067311550197E-3</v>
      </c>
      <c r="F1114" s="138">
        <v>2010</v>
      </c>
      <c r="G1114" s="184" t="s">
        <v>148</v>
      </c>
      <c r="H1114" s="180">
        <v>15.851272015655599</v>
      </c>
      <c r="I1114" s="144">
        <v>4.9826226008179396E-3</v>
      </c>
      <c r="J1114" s="138">
        <v>2015</v>
      </c>
      <c r="K1114" s="184" t="s">
        <v>148</v>
      </c>
      <c r="L1114" s="180">
        <v>15.851272015655599</v>
      </c>
      <c r="M1114" s="144">
        <v>5.4471133792316504E-3</v>
      </c>
    </row>
    <row r="1115" spans="2:13" x14ac:dyDescent="0.25">
      <c r="B1115" s="137">
        <v>2001</v>
      </c>
      <c r="C1115" s="183" t="s">
        <v>148</v>
      </c>
      <c r="D1115" s="179">
        <v>16.046966731898198</v>
      </c>
      <c r="E1115" s="143">
        <v>6.7586731316415898E-3</v>
      </c>
      <c r="F1115" s="137">
        <v>2010</v>
      </c>
      <c r="G1115" s="183" t="s">
        <v>148</v>
      </c>
      <c r="H1115" s="179">
        <v>16.046966731898198</v>
      </c>
      <c r="I1115" s="143">
        <v>5.11114212557755E-3</v>
      </c>
      <c r="J1115" s="137">
        <v>2015</v>
      </c>
      <c r="K1115" s="183" t="s">
        <v>148</v>
      </c>
      <c r="L1115" s="179">
        <v>16.046966731898198</v>
      </c>
      <c r="M1115" s="143">
        <v>5.5609292262060296E-3</v>
      </c>
    </row>
    <row r="1116" spans="2:13" x14ac:dyDescent="0.25">
      <c r="B1116" s="138">
        <v>2001</v>
      </c>
      <c r="C1116" s="184" t="s">
        <v>148</v>
      </c>
      <c r="D1116" s="180">
        <v>16.2426614481409</v>
      </c>
      <c r="E1116" s="144">
        <v>6.88197482285937E-3</v>
      </c>
      <c r="F1116" s="138">
        <v>2010</v>
      </c>
      <c r="G1116" s="184" t="s">
        <v>148</v>
      </c>
      <c r="H1116" s="180">
        <v>16.2426614481409</v>
      </c>
      <c r="I1116" s="144">
        <v>5.2419667023865498E-3</v>
      </c>
      <c r="J1116" s="138">
        <v>2015</v>
      </c>
      <c r="K1116" s="184" t="s">
        <v>148</v>
      </c>
      <c r="L1116" s="180">
        <v>16.2426614481409</v>
      </c>
      <c r="M1116" s="144">
        <v>5.6760661292303404E-3</v>
      </c>
    </row>
    <row r="1117" spans="2:13" x14ac:dyDescent="0.25">
      <c r="B1117" s="137">
        <v>2001</v>
      </c>
      <c r="C1117" s="183" t="s">
        <v>148</v>
      </c>
      <c r="D1117" s="179">
        <v>16.438356164383599</v>
      </c>
      <c r="E1117" s="143">
        <v>7.0073306858360997E-3</v>
      </c>
      <c r="F1117" s="137">
        <v>2010</v>
      </c>
      <c r="G1117" s="183" t="s">
        <v>148</v>
      </c>
      <c r="H1117" s="179">
        <v>16.438356164383599</v>
      </c>
      <c r="I1117" s="143">
        <v>5.3752538276321399E-3</v>
      </c>
      <c r="J1117" s="137">
        <v>2015</v>
      </c>
      <c r="K1117" s="183" t="s">
        <v>148</v>
      </c>
      <c r="L1117" s="179">
        <v>16.438356164383599</v>
      </c>
      <c r="M1117" s="143">
        <v>5.7931179852586303E-3</v>
      </c>
    </row>
    <row r="1118" spans="2:13" x14ac:dyDescent="0.25">
      <c r="B1118" s="138">
        <v>2001</v>
      </c>
      <c r="C1118" s="184" t="s">
        <v>148</v>
      </c>
      <c r="D1118" s="180">
        <v>16.634050880626202</v>
      </c>
      <c r="E1118" s="144">
        <v>7.1347214422373103E-3</v>
      </c>
      <c r="F1118" s="138">
        <v>2010</v>
      </c>
      <c r="G1118" s="184" t="s">
        <v>148</v>
      </c>
      <c r="H1118" s="180">
        <v>16.634050880626202</v>
      </c>
      <c r="I1118" s="144">
        <v>5.5102612133154198E-3</v>
      </c>
      <c r="J1118" s="138">
        <v>2015</v>
      </c>
      <c r="K1118" s="184" t="s">
        <v>148</v>
      </c>
      <c r="L1118" s="180">
        <v>16.634050880626202</v>
      </c>
      <c r="M1118" s="144">
        <v>5.9113332688912898E-3</v>
      </c>
    </row>
    <row r="1119" spans="2:13" x14ac:dyDescent="0.25">
      <c r="B1119" s="137">
        <v>2001</v>
      </c>
      <c r="C1119" s="183" t="s">
        <v>148</v>
      </c>
      <c r="D1119" s="179">
        <v>16.8297455968689</v>
      </c>
      <c r="E1119" s="143">
        <v>7.2647396347095402E-3</v>
      </c>
      <c r="F1119" s="137">
        <v>2010</v>
      </c>
      <c r="G1119" s="183" t="s">
        <v>148</v>
      </c>
      <c r="H1119" s="179">
        <v>16.8297455968689</v>
      </c>
      <c r="I1119" s="143">
        <v>5.6469577555536502E-3</v>
      </c>
      <c r="J1119" s="137">
        <v>2015</v>
      </c>
      <c r="K1119" s="183" t="s">
        <v>148</v>
      </c>
      <c r="L1119" s="179">
        <v>16.8297455968689</v>
      </c>
      <c r="M1119" s="143">
        <v>6.0306738384196101E-3</v>
      </c>
    </row>
    <row r="1120" spans="2:13" x14ac:dyDescent="0.25">
      <c r="B1120" s="138">
        <v>2001</v>
      </c>
      <c r="C1120" s="184" t="s">
        <v>148</v>
      </c>
      <c r="D1120" s="180">
        <v>17.025440313111499</v>
      </c>
      <c r="E1120" s="144">
        <v>7.3972260662754996E-3</v>
      </c>
      <c r="F1120" s="138">
        <v>2010</v>
      </c>
      <c r="G1120" s="184" t="s">
        <v>148</v>
      </c>
      <c r="H1120" s="180">
        <v>17.025440313111499</v>
      </c>
      <c r="I1120" s="144">
        <v>5.7860604027464299E-3</v>
      </c>
      <c r="J1120" s="138">
        <v>2015</v>
      </c>
      <c r="K1120" s="184" t="s">
        <v>148</v>
      </c>
      <c r="L1120" s="180">
        <v>17.025440313111499</v>
      </c>
      <c r="M1120" s="144">
        <v>6.1511959782661199E-3</v>
      </c>
    </row>
    <row r="1121" spans="2:13" x14ac:dyDescent="0.25">
      <c r="B1121" s="137">
        <v>2001</v>
      </c>
      <c r="C1121" s="183" t="s">
        <v>148</v>
      </c>
      <c r="D1121" s="179">
        <v>17.221135029354201</v>
      </c>
      <c r="E1121" s="143">
        <v>7.53159988231484E-3</v>
      </c>
      <c r="F1121" s="137">
        <v>2010</v>
      </c>
      <c r="G1121" s="183" t="s">
        <v>148</v>
      </c>
      <c r="H1121" s="179">
        <v>17.221135029354201</v>
      </c>
      <c r="I1121" s="143">
        <v>5.9268892780890304E-3</v>
      </c>
      <c r="J1121" s="137">
        <v>2015</v>
      </c>
      <c r="K1121" s="183" t="s">
        <v>148</v>
      </c>
      <c r="L1121" s="179">
        <v>17.221135029354201</v>
      </c>
      <c r="M1121" s="143">
        <v>6.2731574521665903E-3</v>
      </c>
    </row>
    <row r="1122" spans="2:13" x14ac:dyDescent="0.25">
      <c r="B1122" s="138">
        <v>2001</v>
      </c>
      <c r="C1122" s="184" t="s">
        <v>148</v>
      </c>
      <c r="D1122" s="180">
        <v>17.4168297455969</v>
      </c>
      <c r="E1122" s="144">
        <v>7.6678306986040301E-3</v>
      </c>
      <c r="F1122" s="138">
        <v>2010</v>
      </c>
      <c r="G1122" s="184" t="s">
        <v>148</v>
      </c>
      <c r="H1122" s="180">
        <v>17.4168297455969</v>
      </c>
      <c r="I1122" s="144">
        <v>6.0691917536523704E-3</v>
      </c>
      <c r="J1122" s="138">
        <v>2015</v>
      </c>
      <c r="K1122" s="184" t="s">
        <v>148</v>
      </c>
      <c r="L1122" s="180">
        <v>17.4168297455969</v>
      </c>
      <c r="M1122" s="144">
        <v>6.3960317594196703E-3</v>
      </c>
    </row>
    <row r="1123" spans="2:13" x14ac:dyDescent="0.25">
      <c r="B1123" s="137">
        <v>2001</v>
      </c>
      <c r="C1123" s="183" t="s">
        <v>148</v>
      </c>
      <c r="D1123" s="179">
        <v>17.612524461839499</v>
      </c>
      <c r="E1123" s="143">
        <v>7.8067259202362401E-3</v>
      </c>
      <c r="F1123" s="137">
        <v>2010</v>
      </c>
      <c r="G1123" s="183" t="s">
        <v>148</v>
      </c>
      <c r="H1123" s="179">
        <v>17.612524461839499</v>
      </c>
      <c r="I1123" s="143">
        <v>6.2130844558806299E-3</v>
      </c>
      <c r="J1123" s="137">
        <v>2015</v>
      </c>
      <c r="K1123" s="183" t="s">
        <v>148</v>
      </c>
      <c r="L1123" s="179">
        <v>17.612524461839499</v>
      </c>
      <c r="M1123" s="143">
        <v>6.51977944162648E-3</v>
      </c>
    </row>
    <row r="1124" spans="2:13" x14ac:dyDescent="0.25">
      <c r="B1124" s="138">
        <v>2001</v>
      </c>
      <c r="C1124" s="184" t="s">
        <v>148</v>
      </c>
      <c r="D1124" s="180">
        <v>17.808219178082201</v>
      </c>
      <c r="E1124" s="144">
        <v>7.9474768213030605E-3</v>
      </c>
      <c r="F1124" s="138">
        <v>2010</v>
      </c>
      <c r="G1124" s="184" t="s">
        <v>148</v>
      </c>
      <c r="H1124" s="180">
        <v>17.808219178082201</v>
      </c>
      <c r="I1124" s="144">
        <v>6.3589792825622096E-3</v>
      </c>
      <c r="J1124" s="138">
        <v>2015</v>
      </c>
      <c r="K1124" s="184" t="s">
        <v>148</v>
      </c>
      <c r="L1124" s="180">
        <v>17.808219178082201</v>
      </c>
      <c r="M1124" s="144">
        <v>6.6444969932451196E-3</v>
      </c>
    </row>
    <row r="1125" spans="2:13" x14ac:dyDescent="0.25">
      <c r="B1125" s="137">
        <v>2001</v>
      </c>
      <c r="C1125" s="183" t="s">
        <v>148</v>
      </c>
      <c r="D1125" s="179">
        <v>18.003913894324899</v>
      </c>
      <c r="E1125" s="143">
        <v>8.0898724921909995E-3</v>
      </c>
      <c r="F1125" s="137">
        <v>2010</v>
      </c>
      <c r="G1125" s="183" t="s">
        <v>148</v>
      </c>
      <c r="H1125" s="179">
        <v>18.003913894324899</v>
      </c>
      <c r="I1125" s="143">
        <v>6.5061091855383203E-3</v>
      </c>
      <c r="J1125" s="137">
        <v>2015</v>
      </c>
      <c r="K1125" s="183" t="s">
        <v>148</v>
      </c>
      <c r="L1125" s="179">
        <v>18.003913894324899</v>
      </c>
      <c r="M1125" s="143">
        <v>6.77021397455152E-3</v>
      </c>
    </row>
    <row r="1126" spans="2:13" x14ac:dyDescent="0.25">
      <c r="B1126" s="138">
        <v>2001</v>
      </c>
      <c r="C1126" s="184" t="s">
        <v>148</v>
      </c>
      <c r="D1126" s="180">
        <v>18.199608610567498</v>
      </c>
      <c r="E1126" s="144">
        <v>8.2339982593318695E-3</v>
      </c>
      <c r="F1126" s="138">
        <v>2010</v>
      </c>
      <c r="G1126" s="184" t="s">
        <v>148</v>
      </c>
      <c r="H1126" s="180">
        <v>18.199608610567498</v>
      </c>
      <c r="I1126" s="144">
        <v>6.6544347833320796E-3</v>
      </c>
      <c r="J1126" s="138">
        <v>2015</v>
      </c>
      <c r="K1126" s="184" t="s">
        <v>148</v>
      </c>
      <c r="L1126" s="180">
        <v>18.199608610567498</v>
      </c>
      <c r="M1126" s="144">
        <v>6.8966033840946999E-3</v>
      </c>
    </row>
    <row r="1127" spans="2:13" x14ac:dyDescent="0.25">
      <c r="B1127" s="137">
        <v>2001</v>
      </c>
      <c r="C1127" s="183" t="s">
        <v>148</v>
      </c>
      <c r="D1127" s="179">
        <v>18.3953033268102</v>
      </c>
      <c r="E1127" s="143">
        <v>8.3803743562093393E-3</v>
      </c>
      <c r="F1127" s="137">
        <v>2010</v>
      </c>
      <c r="G1127" s="183" t="s">
        <v>148</v>
      </c>
      <c r="H1127" s="179">
        <v>18.3953033268102</v>
      </c>
      <c r="I1127" s="143">
        <v>6.8042842433999398E-3</v>
      </c>
      <c r="J1127" s="137">
        <v>2015</v>
      </c>
      <c r="K1127" s="183" t="s">
        <v>148</v>
      </c>
      <c r="L1127" s="179">
        <v>18.3953033268102</v>
      </c>
      <c r="M1127" s="143">
        <v>7.0236325425691599E-3</v>
      </c>
    </row>
    <row r="1128" spans="2:13" x14ac:dyDescent="0.25">
      <c r="B1128" s="138">
        <v>2001</v>
      </c>
      <c r="C1128" s="184" t="s">
        <v>148</v>
      </c>
      <c r="D1128" s="180">
        <v>18.590998043052799</v>
      </c>
      <c r="E1128" s="144">
        <v>8.5281464412770708E-3</v>
      </c>
      <c r="F1128" s="138">
        <v>2010</v>
      </c>
      <c r="G1128" s="184" t="s">
        <v>148</v>
      </c>
      <c r="H1128" s="180">
        <v>18.590998043052799</v>
      </c>
      <c r="I1128" s="144">
        <v>6.9554078440865596E-3</v>
      </c>
      <c r="J1128" s="138">
        <v>2015</v>
      </c>
      <c r="K1128" s="184" t="s">
        <v>148</v>
      </c>
      <c r="L1128" s="180">
        <v>18.590998043052799</v>
      </c>
      <c r="M1128" s="144">
        <v>7.1514144875049401E-3</v>
      </c>
    </row>
    <row r="1129" spans="2:13" x14ac:dyDescent="0.25">
      <c r="B1129" s="137">
        <v>2001</v>
      </c>
      <c r="C1129" s="183" t="s">
        <v>148</v>
      </c>
      <c r="D1129" s="179">
        <v>18.786692759295502</v>
      </c>
      <c r="E1129" s="143">
        <v>8.6772696257521494E-3</v>
      </c>
      <c r="F1129" s="137">
        <v>2010</v>
      </c>
      <c r="G1129" s="183" t="s">
        <v>148</v>
      </c>
      <c r="H1129" s="179">
        <v>18.786692759295502</v>
      </c>
      <c r="I1129" s="143">
        <v>7.1074732144020799E-3</v>
      </c>
      <c r="J1129" s="137">
        <v>2015</v>
      </c>
      <c r="K1129" s="183" t="s">
        <v>148</v>
      </c>
      <c r="L1129" s="179">
        <v>18.786692759295502</v>
      </c>
      <c r="M1129" s="143">
        <v>7.2798715770092497E-3</v>
      </c>
    </row>
    <row r="1130" spans="2:13" x14ac:dyDescent="0.25">
      <c r="B1130" s="138">
        <v>2001</v>
      </c>
      <c r="C1130" s="184" t="s">
        <v>148</v>
      </c>
      <c r="D1130" s="180">
        <v>18.9823874755382</v>
      </c>
      <c r="E1130" s="144">
        <v>8.8280050326061399E-3</v>
      </c>
      <c r="F1130" s="138">
        <v>2010</v>
      </c>
      <c r="G1130" s="184" t="s">
        <v>148</v>
      </c>
      <c r="H1130" s="180">
        <v>18.9823874755382</v>
      </c>
      <c r="I1130" s="144">
        <v>7.26043977692142E-3</v>
      </c>
      <c r="J1130" s="138">
        <v>2015</v>
      </c>
      <c r="K1130" s="184" t="s">
        <v>148</v>
      </c>
      <c r="L1130" s="180">
        <v>18.9823874755382</v>
      </c>
      <c r="M1130" s="144">
        <v>7.4088283999333704E-3</v>
      </c>
    </row>
    <row r="1131" spans="2:13" x14ac:dyDescent="0.25">
      <c r="B1131" s="137">
        <v>2001</v>
      </c>
      <c r="C1131" s="183" t="s">
        <v>148</v>
      </c>
      <c r="D1131" s="179">
        <v>19.178082191780799</v>
      </c>
      <c r="E1131" s="143">
        <v>8.9802878227939007E-3</v>
      </c>
      <c r="F1131" s="137">
        <v>2010</v>
      </c>
      <c r="G1131" s="183" t="s">
        <v>148</v>
      </c>
      <c r="H1131" s="179">
        <v>19.178082191780799</v>
      </c>
      <c r="I1131" s="143">
        <v>7.41468699698243E-3</v>
      </c>
      <c r="J1131" s="137">
        <v>2015</v>
      </c>
      <c r="K1131" s="183" t="s">
        <v>148</v>
      </c>
      <c r="L1131" s="179">
        <v>19.178082191780799</v>
      </c>
      <c r="M1131" s="143">
        <v>7.5382672710164198E-3</v>
      </c>
    </row>
    <row r="1132" spans="2:13" x14ac:dyDescent="0.25">
      <c r="B1132" s="138">
        <v>2001</v>
      </c>
      <c r="C1132" s="184" t="s">
        <v>148</v>
      </c>
      <c r="D1132" s="180">
        <v>19.373776908023501</v>
      </c>
      <c r="E1132" s="144">
        <v>9.1336548173315407E-3</v>
      </c>
      <c r="F1132" s="138">
        <v>2010</v>
      </c>
      <c r="G1132" s="184" t="s">
        <v>148</v>
      </c>
      <c r="H1132" s="180">
        <v>19.373776908023501</v>
      </c>
      <c r="I1132" s="144">
        <v>7.5696297577515798E-3</v>
      </c>
      <c r="J1132" s="138">
        <v>2015</v>
      </c>
      <c r="K1132" s="184" t="s">
        <v>148</v>
      </c>
      <c r="L1132" s="180">
        <v>19.373776908023501</v>
      </c>
      <c r="M1132" s="144">
        <v>7.6683316641016196E-3</v>
      </c>
    </row>
    <row r="1133" spans="2:13" x14ac:dyDescent="0.25">
      <c r="B1133" s="137">
        <v>2001</v>
      </c>
      <c r="C1133" s="183" t="s">
        <v>148</v>
      </c>
      <c r="D1133" s="179">
        <v>19.5694716242661</v>
      </c>
      <c r="E1133" s="143">
        <v>9.2880607655886592E-3</v>
      </c>
      <c r="F1133" s="137">
        <v>2010</v>
      </c>
      <c r="G1133" s="183" t="s">
        <v>148</v>
      </c>
      <c r="H1133" s="179">
        <v>19.5694716242661</v>
      </c>
      <c r="I1133" s="143">
        <v>7.7252185015121103E-3</v>
      </c>
      <c r="J1133" s="137">
        <v>2015</v>
      </c>
      <c r="K1133" s="183" t="s">
        <v>148</v>
      </c>
      <c r="L1133" s="179">
        <v>19.5694716242661</v>
      </c>
      <c r="M1133" s="143">
        <v>7.7989190181148201E-3</v>
      </c>
    </row>
    <row r="1134" spans="2:13" x14ac:dyDescent="0.25">
      <c r="B1134" s="138">
        <v>2001</v>
      </c>
      <c r="C1134" s="184" t="s">
        <v>148</v>
      </c>
      <c r="D1134" s="180">
        <v>19.765166340508799</v>
      </c>
      <c r="E1134" s="144">
        <v>9.4438302341285692E-3</v>
      </c>
      <c r="F1134" s="138">
        <v>2010</v>
      </c>
      <c r="G1134" s="184" t="s">
        <v>148</v>
      </c>
      <c r="H1134" s="180">
        <v>19.765166340508799</v>
      </c>
      <c r="I1134" s="144">
        <v>7.8815257042386105E-3</v>
      </c>
      <c r="J1134" s="138">
        <v>2015</v>
      </c>
      <c r="K1134" s="184" t="s">
        <v>148</v>
      </c>
      <c r="L1134" s="180">
        <v>19.765166340508799</v>
      </c>
      <c r="M1134" s="144">
        <v>7.9299527167922892E-3</v>
      </c>
    </row>
    <row r="1135" spans="2:13" x14ac:dyDescent="0.25">
      <c r="B1135" s="137">
        <v>2001</v>
      </c>
      <c r="C1135" s="183" t="s">
        <v>148</v>
      </c>
      <c r="D1135" s="179">
        <v>19.960861056751501</v>
      </c>
      <c r="E1135" s="143">
        <v>9.6005641022941998E-3</v>
      </c>
      <c r="F1135" s="137">
        <v>2010</v>
      </c>
      <c r="G1135" s="183" t="s">
        <v>148</v>
      </c>
      <c r="H1135" s="179">
        <v>19.960861056751501</v>
      </c>
      <c r="I1135" s="143">
        <v>8.0384954409415295E-3</v>
      </c>
      <c r="J1135" s="137">
        <v>2015</v>
      </c>
      <c r="K1135" s="183" t="s">
        <v>148</v>
      </c>
      <c r="L1135" s="179">
        <v>19.960861056751501</v>
      </c>
      <c r="M1135" s="143">
        <v>8.0614360796392396E-3</v>
      </c>
    </row>
    <row r="1136" spans="2:13" x14ac:dyDescent="0.25">
      <c r="B1136" s="138">
        <v>2001</v>
      </c>
      <c r="C1136" s="184" t="s">
        <v>148</v>
      </c>
      <c r="D1136" s="180">
        <v>20.1565557729941</v>
      </c>
      <c r="E1136" s="144">
        <v>9.7580810404897505E-3</v>
      </c>
      <c r="F1136" s="138">
        <v>2010</v>
      </c>
      <c r="G1136" s="184" t="s">
        <v>148</v>
      </c>
      <c r="H1136" s="180">
        <v>20.1565557729941</v>
      </c>
      <c r="I1136" s="144">
        <v>8.1958653271658292E-3</v>
      </c>
      <c r="J1136" s="138">
        <v>2015</v>
      </c>
      <c r="K1136" s="184" t="s">
        <v>148</v>
      </c>
      <c r="L1136" s="180">
        <v>20.1565557729941</v>
      </c>
      <c r="M1136" s="144">
        <v>8.1936041922305702E-3</v>
      </c>
    </row>
    <row r="1137" spans="2:13" x14ac:dyDescent="0.25">
      <c r="B1137" s="137">
        <v>2001</v>
      </c>
      <c r="C1137" s="183" t="s">
        <v>148</v>
      </c>
      <c r="D1137" s="179">
        <v>20.352250489236798</v>
      </c>
      <c r="E1137" s="143">
        <v>9.9163588551618893E-3</v>
      </c>
      <c r="F1137" s="137">
        <v>2010</v>
      </c>
      <c r="G1137" s="183" t="s">
        <v>148</v>
      </c>
      <c r="H1137" s="179">
        <v>20.352250489236798</v>
      </c>
      <c r="I1137" s="143">
        <v>8.3535978650053997E-3</v>
      </c>
      <c r="J1137" s="137">
        <v>2015</v>
      </c>
      <c r="K1137" s="183" t="s">
        <v>148</v>
      </c>
      <c r="L1137" s="179">
        <v>20.352250489236798</v>
      </c>
      <c r="M1137" s="143">
        <v>8.3263262637424604E-3</v>
      </c>
    </row>
    <row r="1138" spans="2:13" x14ac:dyDescent="0.25">
      <c r="B1138" s="138">
        <v>2001</v>
      </c>
      <c r="C1138" s="184" t="s">
        <v>148</v>
      </c>
      <c r="D1138" s="180">
        <v>20.5479452054795</v>
      </c>
      <c r="E1138" s="144">
        <v>1.0075636379943E-2</v>
      </c>
      <c r="F1138" s="138">
        <v>2010</v>
      </c>
      <c r="G1138" s="184" t="s">
        <v>148</v>
      </c>
      <c r="H1138" s="180">
        <v>20.5479452054795</v>
      </c>
      <c r="I1138" s="144">
        <v>8.5117440572354004E-3</v>
      </c>
      <c r="J1138" s="138">
        <v>2015</v>
      </c>
      <c r="K1138" s="184" t="s">
        <v>148</v>
      </c>
      <c r="L1138" s="180">
        <v>20.5479452054795</v>
      </c>
      <c r="M1138" s="144">
        <v>8.4595889368863208E-3</v>
      </c>
    </row>
    <row r="1139" spans="2:13" x14ac:dyDescent="0.25">
      <c r="B1139" s="137">
        <v>2001</v>
      </c>
      <c r="C1139" s="183" t="s">
        <v>148</v>
      </c>
      <c r="D1139" s="179">
        <v>20.743639921722099</v>
      </c>
      <c r="E1139" s="143">
        <v>1.0235467132166E-2</v>
      </c>
      <c r="F1139" s="137">
        <v>2010</v>
      </c>
      <c r="G1139" s="183" t="s">
        <v>148</v>
      </c>
      <c r="H1139" s="179">
        <v>20.743639921722099</v>
      </c>
      <c r="I1139" s="143">
        <v>8.6701008042221906E-3</v>
      </c>
      <c r="J1139" s="137">
        <v>2015</v>
      </c>
      <c r="K1139" s="183" t="s">
        <v>148</v>
      </c>
      <c r="L1139" s="179">
        <v>20.743639921722099</v>
      </c>
      <c r="M1139" s="143">
        <v>8.5934205193326906E-3</v>
      </c>
    </row>
    <row r="1140" spans="2:13" x14ac:dyDescent="0.25">
      <c r="B1140" s="138">
        <v>2001</v>
      </c>
      <c r="C1140" s="184" t="s">
        <v>148</v>
      </c>
      <c r="D1140" s="180">
        <v>20.939334637964802</v>
      </c>
      <c r="E1140" s="144">
        <v>1.03958160973875E-2</v>
      </c>
      <c r="F1140" s="138">
        <v>2010</v>
      </c>
      <c r="G1140" s="184" t="s">
        <v>148</v>
      </c>
      <c r="H1140" s="180">
        <v>20.939334637964802</v>
      </c>
      <c r="I1140" s="144">
        <v>8.8285962703767897E-3</v>
      </c>
      <c r="J1140" s="138">
        <v>2015</v>
      </c>
      <c r="K1140" s="184" t="s">
        <v>148</v>
      </c>
      <c r="L1140" s="180">
        <v>20.939334637964802</v>
      </c>
      <c r="M1140" s="144">
        <v>8.7282399611943503E-3</v>
      </c>
    </row>
    <row r="1141" spans="2:13" x14ac:dyDescent="0.25">
      <c r="B1141" s="137">
        <v>2001</v>
      </c>
      <c r="C1141" s="183" t="s">
        <v>148</v>
      </c>
      <c r="D1141" s="179">
        <v>21.135029354207401</v>
      </c>
      <c r="E1141" s="143">
        <v>1.05567283312905E-2</v>
      </c>
      <c r="F1141" s="137">
        <v>2010</v>
      </c>
      <c r="G1141" s="183" t="s">
        <v>148</v>
      </c>
      <c r="H1141" s="179">
        <v>21.135029354207401</v>
      </c>
      <c r="I1141" s="143">
        <v>8.9871975030665803E-3</v>
      </c>
      <c r="J1141" s="137">
        <v>2015</v>
      </c>
      <c r="K1141" s="183" t="s">
        <v>148</v>
      </c>
      <c r="L1141" s="179">
        <v>21.135029354207401</v>
      </c>
      <c r="M1141" s="143">
        <v>8.8637882635961597E-3</v>
      </c>
    </row>
    <row r="1142" spans="2:13" x14ac:dyDescent="0.25">
      <c r="B1142" s="138">
        <v>2001</v>
      </c>
      <c r="C1142" s="184" t="s">
        <v>148</v>
      </c>
      <c r="D1142" s="180">
        <v>21.330724070450099</v>
      </c>
      <c r="E1142" s="144">
        <v>1.07181744630121E-2</v>
      </c>
      <c r="F1142" s="138">
        <v>2010</v>
      </c>
      <c r="G1142" s="184" t="s">
        <v>148</v>
      </c>
      <c r="H1142" s="180">
        <v>21.330724070450099</v>
      </c>
      <c r="I1142" s="144">
        <v>9.1458149409845407E-3</v>
      </c>
      <c r="J1142" s="138">
        <v>2015</v>
      </c>
      <c r="K1142" s="184" t="s">
        <v>148</v>
      </c>
      <c r="L1142" s="180">
        <v>21.330724070450099</v>
      </c>
      <c r="M1142" s="144">
        <v>9.0001112592775004E-3</v>
      </c>
    </row>
    <row r="1143" spans="2:13" x14ac:dyDescent="0.25">
      <c r="B1143" s="137">
        <v>2001</v>
      </c>
      <c r="C1143" s="183" t="s">
        <v>148</v>
      </c>
      <c r="D1143" s="179">
        <v>21.526418786692801</v>
      </c>
      <c r="E1143" s="143">
        <v>1.0879950174485601E-2</v>
      </c>
      <c r="F1143" s="137">
        <v>2010</v>
      </c>
      <c r="G1143" s="183" t="s">
        <v>148</v>
      </c>
      <c r="H1143" s="179">
        <v>21.526418786692801</v>
      </c>
      <c r="I1143" s="143">
        <v>9.30437219382769E-3</v>
      </c>
      <c r="J1143" s="137">
        <v>2015</v>
      </c>
      <c r="K1143" s="183" t="s">
        <v>148</v>
      </c>
      <c r="L1143" s="179">
        <v>21.526418786692801</v>
      </c>
      <c r="M1143" s="143">
        <v>9.1373426695482794E-3</v>
      </c>
    </row>
    <row r="1144" spans="2:13" x14ac:dyDescent="0.25">
      <c r="B1144" s="138">
        <v>2001</v>
      </c>
      <c r="C1144" s="184" t="s">
        <v>148</v>
      </c>
      <c r="D1144" s="180">
        <v>21.7221135029354</v>
      </c>
      <c r="E1144" s="144">
        <v>1.10420267529453E-2</v>
      </c>
      <c r="F1144" s="138">
        <v>2010</v>
      </c>
      <c r="G1144" s="184" t="s">
        <v>148</v>
      </c>
      <c r="H1144" s="180">
        <v>21.7221135029354</v>
      </c>
      <c r="I1144" s="144">
        <v>9.4628407986834702E-3</v>
      </c>
      <c r="J1144" s="138">
        <v>2015</v>
      </c>
      <c r="K1144" s="184" t="s">
        <v>148</v>
      </c>
      <c r="L1144" s="180">
        <v>21.7221135029354</v>
      </c>
      <c r="M1144" s="144">
        <v>9.2759390753707708E-3</v>
      </c>
    </row>
    <row r="1145" spans="2:13" x14ac:dyDescent="0.25">
      <c r="B1145" s="137">
        <v>2001</v>
      </c>
      <c r="C1145" s="183" t="s">
        <v>148</v>
      </c>
      <c r="D1145" s="179">
        <v>21.917808219178099</v>
      </c>
      <c r="E1145" s="143">
        <v>1.12044466402528E-2</v>
      </c>
      <c r="F1145" s="137">
        <v>2010</v>
      </c>
      <c r="G1145" s="183" t="s">
        <v>148</v>
      </c>
      <c r="H1145" s="179">
        <v>21.917808219178099</v>
      </c>
      <c r="I1145" s="143">
        <v>9.6211151587373093E-3</v>
      </c>
      <c r="J1145" s="137">
        <v>2015</v>
      </c>
      <c r="K1145" s="183" t="s">
        <v>148</v>
      </c>
      <c r="L1145" s="179">
        <v>21.917808219178099</v>
      </c>
      <c r="M1145" s="143">
        <v>9.4155822285330992E-3</v>
      </c>
    </row>
    <row r="1146" spans="2:13" x14ac:dyDescent="0.25">
      <c r="B1146" s="138">
        <v>2001</v>
      </c>
      <c r="C1146" s="184" t="s">
        <v>148</v>
      </c>
      <c r="D1146" s="180">
        <v>22.113502935420701</v>
      </c>
      <c r="E1146" s="144">
        <v>1.1367088399211699E-2</v>
      </c>
      <c r="F1146" s="138">
        <v>2010</v>
      </c>
      <c r="G1146" s="184" t="s">
        <v>148</v>
      </c>
      <c r="H1146" s="180">
        <v>22.113502935420701</v>
      </c>
      <c r="I1146" s="144">
        <v>9.7791213870078997E-3</v>
      </c>
      <c r="J1146" s="138">
        <v>2015</v>
      </c>
      <c r="K1146" s="184" t="s">
        <v>148</v>
      </c>
      <c r="L1146" s="180">
        <v>22.113502935420701</v>
      </c>
      <c r="M1146" s="144">
        <v>9.5563264324971999E-3</v>
      </c>
    </row>
    <row r="1147" spans="2:13" x14ac:dyDescent="0.25">
      <c r="B1147" s="137">
        <v>2001</v>
      </c>
      <c r="C1147" s="183" t="s">
        <v>148</v>
      </c>
      <c r="D1147" s="179">
        <v>22.3091976516634</v>
      </c>
      <c r="E1147" s="143">
        <v>1.1529879052887699E-2</v>
      </c>
      <c r="F1147" s="137">
        <v>2010</v>
      </c>
      <c r="G1147" s="183" t="s">
        <v>148</v>
      </c>
      <c r="H1147" s="179">
        <v>22.3091976516634</v>
      </c>
      <c r="I1147" s="143">
        <v>9.9368755013322305E-3</v>
      </c>
      <c r="J1147" s="137">
        <v>2015</v>
      </c>
      <c r="K1147" s="183" t="s">
        <v>148</v>
      </c>
      <c r="L1147" s="179">
        <v>22.3091976516634</v>
      </c>
      <c r="M1147" s="143">
        <v>9.6984666021241606E-3</v>
      </c>
    </row>
    <row r="1148" spans="2:13" x14ac:dyDescent="0.25">
      <c r="B1148" s="138">
        <v>2001</v>
      </c>
      <c r="C1148" s="184" t="s">
        <v>148</v>
      </c>
      <c r="D1148" s="180">
        <v>22.504892367906098</v>
      </c>
      <c r="E1148" s="144">
        <v>1.1692794553312401E-2</v>
      </c>
      <c r="F1148" s="138">
        <v>2010</v>
      </c>
      <c r="G1148" s="184" t="s">
        <v>148</v>
      </c>
      <c r="H1148" s="180">
        <v>22.504892367906098</v>
      </c>
      <c r="I1148" s="144">
        <v>1.0094353964589501E-2</v>
      </c>
      <c r="J1148" s="138">
        <v>2015</v>
      </c>
      <c r="K1148" s="184" t="s">
        <v>148</v>
      </c>
      <c r="L1148" s="180">
        <v>22.504892367906098</v>
      </c>
      <c r="M1148" s="144">
        <v>9.8423711807982608E-3</v>
      </c>
    </row>
    <row r="1149" spans="2:13" x14ac:dyDescent="0.25">
      <c r="B1149" s="137">
        <v>2001</v>
      </c>
      <c r="C1149" s="183" t="s">
        <v>148</v>
      </c>
      <c r="D1149" s="179">
        <v>22.700587084148701</v>
      </c>
      <c r="E1149" s="143">
        <v>1.18558195849802E-2</v>
      </c>
      <c r="F1149" s="137">
        <v>2010</v>
      </c>
      <c r="G1149" s="183" t="s">
        <v>148</v>
      </c>
      <c r="H1149" s="179">
        <v>22.700587084148701</v>
      </c>
      <c r="I1149" s="143">
        <v>1.02512995306949E-2</v>
      </c>
      <c r="J1149" s="137">
        <v>2015</v>
      </c>
      <c r="K1149" s="183" t="s">
        <v>148</v>
      </c>
      <c r="L1149" s="179">
        <v>22.700587084148701</v>
      </c>
      <c r="M1149" s="143">
        <v>9.9876662222923001E-3</v>
      </c>
    </row>
    <row r="1150" spans="2:13" x14ac:dyDescent="0.25">
      <c r="B1150" s="138">
        <v>2001</v>
      </c>
      <c r="C1150" s="184" t="s">
        <v>148</v>
      </c>
      <c r="D1150" s="180">
        <v>22.896281800391399</v>
      </c>
      <c r="E1150" s="144">
        <v>1.2018859768114501E-2</v>
      </c>
      <c r="F1150" s="138">
        <v>2010</v>
      </c>
      <c r="G1150" s="184" t="s">
        <v>148</v>
      </c>
      <c r="H1150" s="180">
        <v>22.896281800391399</v>
      </c>
      <c r="I1150" s="144">
        <v>1.04078551359153E-2</v>
      </c>
      <c r="J1150" s="138">
        <v>2015</v>
      </c>
      <c r="K1150" s="184" t="s">
        <v>148</v>
      </c>
      <c r="L1150" s="180">
        <v>22.896281800391399</v>
      </c>
      <c r="M1150" s="144">
        <v>1.01344014666509E-2</v>
      </c>
    </row>
    <row r="1151" spans="2:13" x14ac:dyDescent="0.25">
      <c r="B1151" s="137">
        <v>2001</v>
      </c>
      <c r="C1151" s="183" t="s">
        <v>148</v>
      </c>
      <c r="D1151" s="179">
        <v>23.091976516633999</v>
      </c>
      <c r="E1151" s="143">
        <v>1.2181890874958599E-2</v>
      </c>
      <c r="F1151" s="137">
        <v>2010</v>
      </c>
      <c r="G1151" s="183" t="s">
        <v>148</v>
      </c>
      <c r="H1151" s="179">
        <v>23.091976516633999</v>
      </c>
      <c r="I1151" s="143">
        <v>1.05640097582152E-2</v>
      </c>
      <c r="J1151" s="137">
        <v>2015</v>
      </c>
      <c r="K1151" s="183" t="s">
        <v>148</v>
      </c>
      <c r="L1151" s="179">
        <v>23.091976516633999</v>
      </c>
      <c r="M1151" s="143">
        <v>1.0283073084618E-2</v>
      </c>
    </row>
    <row r="1152" spans="2:13" x14ac:dyDescent="0.25">
      <c r="B1152" s="138">
        <v>2001</v>
      </c>
      <c r="C1152" s="184" t="s">
        <v>148</v>
      </c>
      <c r="D1152" s="180">
        <v>23.287671232876701</v>
      </c>
      <c r="E1152" s="144">
        <v>1.23448751456354E-2</v>
      </c>
      <c r="F1152" s="138">
        <v>2010</v>
      </c>
      <c r="G1152" s="184" t="s">
        <v>148</v>
      </c>
      <c r="H1152" s="180">
        <v>23.287671232876701</v>
      </c>
      <c r="I1152" s="144">
        <v>1.07196369880892E-2</v>
      </c>
      <c r="J1152" s="138">
        <v>2015</v>
      </c>
      <c r="K1152" s="184" t="s">
        <v>148</v>
      </c>
      <c r="L1152" s="180">
        <v>23.287671232876701</v>
      </c>
      <c r="M1152" s="144">
        <v>1.0433789738328999E-2</v>
      </c>
    </row>
    <row r="1153" spans="2:13" x14ac:dyDescent="0.25">
      <c r="B1153" s="137">
        <v>2001</v>
      </c>
      <c r="C1153" s="183" t="s">
        <v>148</v>
      </c>
      <c r="D1153" s="179">
        <v>23.483365949119399</v>
      </c>
      <c r="E1153" s="143">
        <v>1.2507719772653501E-2</v>
      </c>
      <c r="F1153" s="137">
        <v>2010</v>
      </c>
      <c r="G1153" s="183" t="s">
        <v>148</v>
      </c>
      <c r="H1153" s="179">
        <v>23.483365949119399</v>
      </c>
      <c r="I1153" s="143">
        <v>1.0874611501561901E-2</v>
      </c>
      <c r="J1153" s="137">
        <v>2015</v>
      </c>
      <c r="K1153" s="183" t="s">
        <v>148</v>
      </c>
      <c r="L1153" s="179">
        <v>23.483365949119399</v>
      </c>
      <c r="M1153" s="143">
        <v>1.05861733812775E-2</v>
      </c>
    </row>
    <row r="1154" spans="2:13" x14ac:dyDescent="0.25">
      <c r="B1154" s="138">
        <v>2001</v>
      </c>
      <c r="C1154" s="184" t="s">
        <v>148</v>
      </c>
      <c r="D1154" s="180">
        <v>23.679060665362002</v>
      </c>
      <c r="E1154" s="144">
        <v>1.2670416189514099E-2</v>
      </c>
      <c r="F1154" s="138">
        <v>2010</v>
      </c>
      <c r="G1154" s="184" t="s">
        <v>148</v>
      </c>
      <c r="H1154" s="180">
        <v>23.679060665362002</v>
      </c>
      <c r="I1154" s="144">
        <v>1.10290914386154E-2</v>
      </c>
      <c r="J1154" s="138">
        <v>2015</v>
      </c>
      <c r="K1154" s="184" t="s">
        <v>148</v>
      </c>
      <c r="L1154" s="180">
        <v>23.679060665362002</v>
      </c>
      <c r="M1154" s="144">
        <v>1.0740255723560899E-2</v>
      </c>
    </row>
    <row r="1155" spans="2:13" x14ac:dyDescent="0.25">
      <c r="B1155" s="137">
        <v>2001</v>
      </c>
      <c r="C1155" s="183" t="s">
        <v>148</v>
      </c>
      <c r="D1155" s="179">
        <v>23.8747553816047</v>
      </c>
      <c r="E1155" s="143">
        <v>1.2832938561725E-2</v>
      </c>
      <c r="F1155" s="137">
        <v>2010</v>
      </c>
      <c r="G1155" s="183" t="s">
        <v>148</v>
      </c>
      <c r="H1155" s="179">
        <v>23.8747553816047</v>
      </c>
      <c r="I1155" s="143">
        <v>1.11830647831755E-2</v>
      </c>
      <c r="J1155" s="137">
        <v>2015</v>
      </c>
      <c r="K1155" s="183" t="s">
        <v>148</v>
      </c>
      <c r="L1155" s="179">
        <v>23.8747553816047</v>
      </c>
      <c r="M1155" s="143">
        <v>1.08967249566047E-2</v>
      </c>
    </row>
    <row r="1156" spans="2:13" x14ac:dyDescent="0.25">
      <c r="B1156" s="138">
        <v>2001</v>
      </c>
      <c r="C1156" s="184" t="s">
        <v>148</v>
      </c>
      <c r="D1156" s="180">
        <v>24.070450097847399</v>
      </c>
      <c r="E1156" s="144">
        <v>1.29951638793631E-2</v>
      </c>
      <c r="F1156" s="138">
        <v>2010</v>
      </c>
      <c r="G1156" s="184" t="s">
        <v>148</v>
      </c>
      <c r="H1156" s="180">
        <v>24.070450097847399</v>
      </c>
      <c r="I1156" s="144">
        <v>1.13362526343722E-2</v>
      </c>
      <c r="J1156" s="138">
        <v>2015</v>
      </c>
      <c r="K1156" s="184" t="s">
        <v>148</v>
      </c>
      <c r="L1156" s="180">
        <v>24.070450097847399</v>
      </c>
      <c r="M1156" s="144">
        <v>1.10552947655629E-2</v>
      </c>
    </row>
    <row r="1157" spans="2:13" x14ac:dyDescent="0.25">
      <c r="B1157" s="137">
        <v>2001</v>
      </c>
      <c r="C1157" s="183" t="s">
        <v>148</v>
      </c>
      <c r="D1157" s="179">
        <v>24.266144814090001</v>
      </c>
      <c r="E1157" s="143">
        <v>1.3157022477560299E-2</v>
      </c>
      <c r="F1157" s="137">
        <v>2010</v>
      </c>
      <c r="G1157" s="183" t="s">
        <v>148</v>
      </c>
      <c r="H1157" s="179">
        <v>24.266144814090001</v>
      </c>
      <c r="I1157" s="143">
        <v>1.14888057340578E-2</v>
      </c>
      <c r="J1157" s="137">
        <v>2015</v>
      </c>
      <c r="K1157" s="183" t="s">
        <v>148</v>
      </c>
      <c r="L1157" s="179">
        <v>24.266144814090001</v>
      </c>
      <c r="M1157" s="143">
        <v>1.1215654058391601E-2</v>
      </c>
    </row>
    <row r="1158" spans="2:13" x14ac:dyDescent="0.25">
      <c r="B1158" s="138">
        <v>2001</v>
      </c>
      <c r="C1158" s="184" t="s">
        <v>148</v>
      </c>
      <c r="D1158" s="180">
        <v>24.4618395303327</v>
      </c>
      <c r="E1158" s="144">
        <v>1.33185374293139E-2</v>
      </c>
      <c r="F1158" s="138">
        <v>2010</v>
      </c>
      <c r="G1158" s="184" t="s">
        <v>148</v>
      </c>
      <c r="H1158" s="180">
        <v>24.4618395303327</v>
      </c>
      <c r="I1158" s="144">
        <v>1.16407950836255E-2</v>
      </c>
      <c r="J1158" s="138">
        <v>2015</v>
      </c>
      <c r="K1158" s="184" t="s">
        <v>148</v>
      </c>
      <c r="L1158" s="180">
        <v>24.4618395303327</v>
      </c>
      <c r="M1158" s="144">
        <v>1.1377805750275201E-2</v>
      </c>
    </row>
    <row r="1159" spans="2:13" x14ac:dyDescent="0.25">
      <c r="B1159" s="137">
        <v>2001</v>
      </c>
      <c r="C1159" s="183" t="s">
        <v>148</v>
      </c>
      <c r="D1159" s="179">
        <v>24.657534246575299</v>
      </c>
      <c r="E1159" s="143">
        <v>1.3479676625313E-2</v>
      </c>
      <c r="F1159" s="137">
        <v>2010</v>
      </c>
      <c r="G1159" s="183" t="s">
        <v>148</v>
      </c>
      <c r="H1159" s="179">
        <v>24.657534246575299</v>
      </c>
      <c r="I1159" s="143">
        <v>1.1792152777852701E-2</v>
      </c>
      <c r="J1159" s="137">
        <v>2015</v>
      </c>
      <c r="K1159" s="183" t="s">
        <v>148</v>
      </c>
      <c r="L1159" s="179">
        <v>24.657534246575299</v>
      </c>
      <c r="M1159" s="143">
        <v>1.1542550566166499E-2</v>
      </c>
    </row>
    <row r="1160" spans="2:13" x14ac:dyDescent="0.25">
      <c r="B1160" s="138">
        <v>2001</v>
      </c>
      <c r="C1160" s="184" t="s">
        <v>148</v>
      </c>
      <c r="D1160" s="180">
        <v>24.853228962818001</v>
      </c>
      <c r="E1160" s="144">
        <v>1.36401283933723E-2</v>
      </c>
      <c r="F1160" s="138">
        <v>2010</v>
      </c>
      <c r="G1160" s="184" t="s">
        <v>148</v>
      </c>
      <c r="H1160" s="180">
        <v>24.853228962818001</v>
      </c>
      <c r="I1160" s="144">
        <v>1.19426197118092E-2</v>
      </c>
      <c r="J1160" s="138">
        <v>2015</v>
      </c>
      <c r="K1160" s="184" t="s">
        <v>148</v>
      </c>
      <c r="L1160" s="180">
        <v>24.853228962818001</v>
      </c>
      <c r="M1160" s="144">
        <v>1.1709185238861599E-2</v>
      </c>
    </row>
    <row r="1161" spans="2:13" x14ac:dyDescent="0.25">
      <c r="B1161" s="137">
        <v>2001</v>
      </c>
      <c r="C1161" s="183" t="s">
        <v>148</v>
      </c>
      <c r="D1161" s="179">
        <v>25.048923679060699</v>
      </c>
      <c r="E1161" s="143">
        <v>1.3799993975161001E-2</v>
      </c>
      <c r="F1161" s="137">
        <v>2010</v>
      </c>
      <c r="G1161" s="183" t="s">
        <v>148</v>
      </c>
      <c r="H1161" s="179">
        <v>25.048923679060699</v>
      </c>
      <c r="I1161" s="143">
        <v>1.20924931597688E-2</v>
      </c>
      <c r="J1161" s="137">
        <v>2015</v>
      </c>
      <c r="K1161" s="183" t="s">
        <v>148</v>
      </c>
      <c r="L1161" s="179">
        <v>25.048923679060699</v>
      </c>
      <c r="M1161" s="143">
        <v>1.1877519700759301E-2</v>
      </c>
    </row>
    <row r="1162" spans="2:13" x14ac:dyDescent="0.25">
      <c r="B1162" s="138">
        <v>2001</v>
      </c>
      <c r="C1162" s="184" t="s">
        <v>148</v>
      </c>
      <c r="D1162" s="180">
        <v>25.244618395303299</v>
      </c>
      <c r="E1162" s="144">
        <v>1.39592655626586E-2</v>
      </c>
      <c r="F1162" s="138">
        <v>2010</v>
      </c>
      <c r="G1162" s="184" t="s">
        <v>148</v>
      </c>
      <c r="H1162" s="180">
        <v>25.244618395303299</v>
      </c>
      <c r="I1162" s="144">
        <v>1.22417710110514E-2</v>
      </c>
      <c r="J1162" s="138">
        <v>2015</v>
      </c>
      <c r="K1162" s="184" t="s">
        <v>148</v>
      </c>
      <c r="L1162" s="180">
        <v>25.244618395303299</v>
      </c>
      <c r="M1162" s="144">
        <v>1.2047527306866399E-2</v>
      </c>
    </row>
    <row r="1163" spans="2:13" x14ac:dyDescent="0.25">
      <c r="B1163" s="137">
        <v>2001</v>
      </c>
      <c r="C1163" s="183" t="s">
        <v>148</v>
      </c>
      <c r="D1163" s="179">
        <v>25.440313111546001</v>
      </c>
      <c r="E1163" s="143">
        <v>1.41178242352173E-2</v>
      </c>
      <c r="F1163" s="137">
        <v>2010</v>
      </c>
      <c r="G1163" s="183" t="s">
        <v>148</v>
      </c>
      <c r="H1163" s="179">
        <v>25.440313111546001</v>
      </c>
      <c r="I1163" s="143">
        <v>1.2390239222437699E-2</v>
      </c>
      <c r="J1163" s="137">
        <v>2015</v>
      </c>
      <c r="K1163" s="183" t="s">
        <v>148</v>
      </c>
      <c r="L1163" s="179">
        <v>25.440313111546001</v>
      </c>
      <c r="M1163" s="143">
        <v>1.22199594905909E-2</v>
      </c>
    </row>
    <row r="1164" spans="2:13" x14ac:dyDescent="0.25">
      <c r="B1164" s="138">
        <v>2001</v>
      </c>
      <c r="C1164" s="184" t="s">
        <v>148</v>
      </c>
      <c r="D1164" s="180">
        <v>25.6360078277886</v>
      </c>
      <c r="E1164" s="144">
        <v>1.4275265230757599E-2</v>
      </c>
      <c r="F1164" s="138">
        <v>2010</v>
      </c>
      <c r="G1164" s="184" t="s">
        <v>148</v>
      </c>
      <c r="H1164" s="180">
        <v>25.6360078277886</v>
      </c>
      <c r="I1164" s="144">
        <v>1.25379447491156E-2</v>
      </c>
      <c r="J1164" s="138">
        <v>2015</v>
      </c>
      <c r="K1164" s="184" t="s">
        <v>148</v>
      </c>
      <c r="L1164" s="180">
        <v>25.6360078277886</v>
      </c>
      <c r="M1164" s="144">
        <v>1.2393841813827701E-2</v>
      </c>
    </row>
    <row r="1165" spans="2:13" x14ac:dyDescent="0.25">
      <c r="B1165" s="137">
        <v>2001</v>
      </c>
      <c r="C1165" s="183" t="s">
        <v>148</v>
      </c>
      <c r="D1165" s="179">
        <v>25.831702544031302</v>
      </c>
      <c r="E1165" s="143">
        <v>1.44318511007159E-2</v>
      </c>
      <c r="F1165" s="137">
        <v>2010</v>
      </c>
      <c r="G1165" s="183" t="s">
        <v>148</v>
      </c>
      <c r="H1165" s="179">
        <v>25.831702544031302</v>
      </c>
      <c r="I1165" s="143">
        <v>1.2685052567028799E-2</v>
      </c>
      <c r="J1165" s="137">
        <v>2015</v>
      </c>
      <c r="K1165" s="183" t="s">
        <v>148</v>
      </c>
      <c r="L1165" s="179">
        <v>25.831702544031302</v>
      </c>
      <c r="M1165" s="143">
        <v>1.25691077746664E-2</v>
      </c>
    </row>
    <row r="1166" spans="2:13" x14ac:dyDescent="0.25">
      <c r="B1166" s="138">
        <v>2001</v>
      </c>
      <c r="C1166" s="184" t="s">
        <v>148</v>
      </c>
      <c r="D1166" s="180">
        <v>26.027397260274</v>
      </c>
      <c r="E1166" s="144">
        <v>1.4587533013130601E-2</v>
      </c>
      <c r="F1166" s="138">
        <v>2010</v>
      </c>
      <c r="G1166" s="184" t="s">
        <v>148</v>
      </c>
      <c r="H1166" s="180">
        <v>26.027397260274</v>
      </c>
      <c r="I1166" s="144">
        <v>1.28315637626173E-2</v>
      </c>
      <c r="J1166" s="138">
        <v>2015</v>
      </c>
      <c r="K1166" s="184" t="s">
        <v>148</v>
      </c>
      <c r="L1166" s="180">
        <v>26.027397260274</v>
      </c>
      <c r="M1166" s="144">
        <v>1.2745799323502199E-2</v>
      </c>
    </row>
    <row r="1167" spans="2:13" x14ac:dyDescent="0.25">
      <c r="B1167" s="137">
        <v>2001</v>
      </c>
      <c r="C1167" s="183" t="s">
        <v>148</v>
      </c>
      <c r="D1167" s="179">
        <v>26.223091976516599</v>
      </c>
      <c r="E1167" s="143">
        <v>1.47419472149863E-2</v>
      </c>
      <c r="F1167" s="137">
        <v>2010</v>
      </c>
      <c r="G1167" s="183" t="s">
        <v>148</v>
      </c>
      <c r="H1167" s="179">
        <v>26.223091976516599</v>
      </c>
      <c r="I1167" s="143">
        <v>1.29771286152616E-2</v>
      </c>
      <c r="J1167" s="137">
        <v>2015</v>
      </c>
      <c r="K1167" s="183" t="s">
        <v>148</v>
      </c>
      <c r="L1167" s="179">
        <v>26.223091976516599</v>
      </c>
      <c r="M1167" s="143">
        <v>1.29241382430082E-2</v>
      </c>
    </row>
    <row r="1168" spans="2:13" x14ac:dyDescent="0.25">
      <c r="B1168" s="138">
        <v>2001</v>
      </c>
      <c r="C1168" s="184" t="s">
        <v>148</v>
      </c>
      <c r="D1168" s="180">
        <v>26.418786692759301</v>
      </c>
      <c r="E1168" s="144">
        <v>1.48949078222232E-2</v>
      </c>
      <c r="F1168" s="138">
        <v>2010</v>
      </c>
      <c r="G1168" s="184" t="s">
        <v>148</v>
      </c>
      <c r="H1168" s="180">
        <v>26.418786692759301</v>
      </c>
      <c r="I1168" s="144">
        <v>1.31220960573665E-2</v>
      </c>
      <c r="J1168" s="138">
        <v>2015</v>
      </c>
      <c r="K1168" s="184" t="s">
        <v>148</v>
      </c>
      <c r="L1168" s="180">
        <v>26.418786692759301</v>
      </c>
      <c r="M1168" s="144">
        <v>1.3103441926977299E-2</v>
      </c>
    </row>
    <row r="1169" spans="2:13" x14ac:dyDescent="0.25">
      <c r="B1169" s="137">
        <v>2001</v>
      </c>
      <c r="C1169" s="183" t="s">
        <v>148</v>
      </c>
      <c r="D1169" s="179">
        <v>26.614481409002</v>
      </c>
      <c r="E1169" s="143">
        <v>1.5046662842773201E-2</v>
      </c>
      <c r="F1169" s="137">
        <v>2010</v>
      </c>
      <c r="G1169" s="183" t="s">
        <v>148</v>
      </c>
      <c r="H1169" s="179">
        <v>26.614481409002</v>
      </c>
      <c r="I1169" s="143">
        <v>1.32664835399356E-2</v>
      </c>
      <c r="J1169" s="137">
        <v>2015</v>
      </c>
      <c r="K1169" s="183" t="s">
        <v>148</v>
      </c>
      <c r="L1169" s="179">
        <v>26.614481409002</v>
      </c>
      <c r="M1169" s="143">
        <v>1.3283619223036201E-2</v>
      </c>
    </row>
    <row r="1170" spans="2:13" x14ac:dyDescent="0.25">
      <c r="B1170" s="138">
        <v>2001</v>
      </c>
      <c r="C1170" s="184" t="s">
        <v>148</v>
      </c>
      <c r="D1170" s="180">
        <v>26.810176125244599</v>
      </c>
      <c r="E1170" s="144">
        <v>1.5197159041793E-2</v>
      </c>
      <c r="F1170" s="138">
        <v>2010</v>
      </c>
      <c r="G1170" s="184" t="s">
        <v>148</v>
      </c>
      <c r="H1170" s="180">
        <v>26.810176125244599</v>
      </c>
      <c r="I1170" s="144">
        <v>1.34101673155068E-2</v>
      </c>
      <c r="J1170" s="138">
        <v>2015</v>
      </c>
      <c r="K1170" s="184" t="s">
        <v>148</v>
      </c>
      <c r="L1170" s="180">
        <v>26.810176125244599</v>
      </c>
      <c r="M1170" s="144">
        <v>1.3464677062454701E-2</v>
      </c>
    </row>
    <row r="1171" spans="2:13" x14ac:dyDescent="0.25">
      <c r="B1171" s="137">
        <v>2001</v>
      </c>
      <c r="C1171" s="183" t="s">
        <v>148</v>
      </c>
      <c r="D1171" s="179">
        <v>27.005870841487301</v>
      </c>
      <c r="E1171" s="143">
        <v>1.5345646797336601E-2</v>
      </c>
      <c r="F1171" s="137">
        <v>2010</v>
      </c>
      <c r="G1171" s="183" t="s">
        <v>148</v>
      </c>
      <c r="H1171" s="179">
        <v>27.005870841487301</v>
      </c>
      <c r="I1171" s="143">
        <v>1.3553060619197499E-2</v>
      </c>
      <c r="J1171" s="137">
        <v>2015</v>
      </c>
      <c r="K1171" s="183" t="s">
        <v>148</v>
      </c>
      <c r="L1171" s="179">
        <v>27.005870841487301</v>
      </c>
      <c r="M1171" s="143">
        <v>1.3646451665883399E-2</v>
      </c>
    </row>
    <row r="1172" spans="2:13" x14ac:dyDescent="0.25">
      <c r="B1172" s="138">
        <v>2001</v>
      </c>
      <c r="C1172" s="184" t="s">
        <v>148</v>
      </c>
      <c r="D1172" s="180">
        <v>27.2015655577299</v>
      </c>
      <c r="E1172" s="144">
        <v>1.54924391826469E-2</v>
      </c>
      <c r="F1172" s="138">
        <v>2010</v>
      </c>
      <c r="G1172" s="184" t="s">
        <v>148</v>
      </c>
      <c r="H1172" s="180">
        <v>27.2015655577299</v>
      </c>
      <c r="I1172" s="144">
        <v>1.3695396241781401E-2</v>
      </c>
      <c r="J1172" s="138">
        <v>2015</v>
      </c>
      <c r="K1172" s="184" t="s">
        <v>148</v>
      </c>
      <c r="L1172" s="180">
        <v>27.2015655577299</v>
      </c>
      <c r="M1172" s="144">
        <v>1.38285688670646E-2</v>
      </c>
    </row>
    <row r="1173" spans="2:13" x14ac:dyDescent="0.25">
      <c r="B1173" s="137">
        <v>2001</v>
      </c>
      <c r="C1173" s="183" t="s">
        <v>148</v>
      </c>
      <c r="D1173" s="179">
        <v>27.397260273972599</v>
      </c>
      <c r="E1173" s="143">
        <v>1.56376574739885E-2</v>
      </c>
      <c r="F1173" s="137">
        <v>2010</v>
      </c>
      <c r="G1173" s="183" t="s">
        <v>148</v>
      </c>
      <c r="H1173" s="179">
        <v>27.397260273972599</v>
      </c>
      <c r="I1173" s="143">
        <v>1.3837177446144201E-2</v>
      </c>
      <c r="J1173" s="137">
        <v>2015</v>
      </c>
      <c r="K1173" s="183" t="s">
        <v>148</v>
      </c>
      <c r="L1173" s="179">
        <v>27.397260273972599</v>
      </c>
      <c r="M1173" s="143">
        <v>1.4010924460175199E-2</v>
      </c>
    </row>
    <row r="1174" spans="2:13" x14ac:dyDescent="0.25">
      <c r="B1174" s="138">
        <v>2001</v>
      </c>
      <c r="C1174" s="184" t="s">
        <v>148</v>
      </c>
      <c r="D1174" s="180">
        <v>27.592954990215301</v>
      </c>
      <c r="E1174" s="144">
        <v>1.5781156650416499E-2</v>
      </c>
      <c r="F1174" s="138">
        <v>2010</v>
      </c>
      <c r="G1174" s="184" t="s">
        <v>148</v>
      </c>
      <c r="H1174" s="180">
        <v>27.592954990215301</v>
      </c>
      <c r="I1174" s="144">
        <v>1.39781515202222E-2</v>
      </c>
      <c r="J1174" s="138">
        <v>2015</v>
      </c>
      <c r="K1174" s="184" t="s">
        <v>148</v>
      </c>
      <c r="L1174" s="180">
        <v>27.592954990215301</v>
      </c>
      <c r="M1174" s="144">
        <v>1.4193368503473001E-2</v>
      </c>
    </row>
    <row r="1175" spans="2:13" x14ac:dyDescent="0.25">
      <c r="B1175" s="137">
        <v>2001</v>
      </c>
      <c r="C1175" s="183" t="s">
        <v>148</v>
      </c>
      <c r="D1175" s="179">
        <v>27.7886497064579</v>
      </c>
      <c r="E1175" s="143">
        <v>1.5921949697139798E-2</v>
      </c>
      <c r="F1175" s="137">
        <v>2010</v>
      </c>
      <c r="G1175" s="183" t="s">
        <v>148</v>
      </c>
      <c r="H1175" s="179">
        <v>27.7886497064579</v>
      </c>
      <c r="I1175" s="143">
        <v>1.41185011681597E-2</v>
      </c>
      <c r="J1175" s="137">
        <v>2015</v>
      </c>
      <c r="K1175" s="183" t="s">
        <v>148</v>
      </c>
      <c r="L1175" s="179">
        <v>27.7886497064579</v>
      </c>
      <c r="M1175" s="143">
        <v>1.4375603514857E-2</v>
      </c>
    </row>
    <row r="1176" spans="2:13" x14ac:dyDescent="0.25">
      <c r="B1176" s="138">
        <v>2001</v>
      </c>
      <c r="C1176" s="184" t="s">
        <v>148</v>
      </c>
      <c r="D1176" s="180">
        <v>27.984344422700602</v>
      </c>
      <c r="E1176" s="144">
        <v>1.6060867956232999E-2</v>
      </c>
      <c r="F1176" s="138">
        <v>2010</v>
      </c>
      <c r="G1176" s="184" t="s">
        <v>148</v>
      </c>
      <c r="H1176" s="180">
        <v>27.984344422700602</v>
      </c>
      <c r="I1176" s="144">
        <v>1.42583088988284E-2</v>
      </c>
      <c r="J1176" s="138">
        <v>2015</v>
      </c>
      <c r="K1176" s="184" t="s">
        <v>148</v>
      </c>
      <c r="L1176" s="180">
        <v>27.984344422700602</v>
      </c>
      <c r="M1176" s="144">
        <v>1.4557504916468201E-2</v>
      </c>
    </row>
    <row r="1177" spans="2:13" x14ac:dyDescent="0.25">
      <c r="B1177" s="137">
        <v>2001</v>
      </c>
      <c r="C1177" s="183" t="s">
        <v>148</v>
      </c>
      <c r="D1177" s="179">
        <v>28.180039138943201</v>
      </c>
      <c r="E1177" s="143">
        <v>1.6197864246104799E-2</v>
      </c>
      <c r="F1177" s="137">
        <v>2010</v>
      </c>
      <c r="G1177" s="183" t="s">
        <v>148</v>
      </c>
      <c r="H1177" s="179">
        <v>28.180039138943201</v>
      </c>
      <c r="I1177" s="143">
        <v>1.43975224036717E-2</v>
      </c>
      <c r="J1177" s="137">
        <v>2015</v>
      </c>
      <c r="K1177" s="183" t="s">
        <v>148</v>
      </c>
      <c r="L1177" s="179">
        <v>28.180039138943201</v>
      </c>
      <c r="M1177" s="143">
        <v>1.4738967269143101E-2</v>
      </c>
    </row>
    <row r="1178" spans="2:13" x14ac:dyDescent="0.25">
      <c r="B1178" s="138">
        <v>2001</v>
      </c>
      <c r="C1178" s="184" t="s">
        <v>148</v>
      </c>
      <c r="D1178" s="180">
        <v>28.375733855185899</v>
      </c>
      <c r="E1178" s="144">
        <v>1.6332404446028102E-2</v>
      </c>
      <c r="F1178" s="138">
        <v>2010</v>
      </c>
      <c r="G1178" s="184" t="s">
        <v>148</v>
      </c>
      <c r="H1178" s="180">
        <v>28.375733855185899</v>
      </c>
      <c r="I1178" s="144">
        <v>1.4535903415139001E-2</v>
      </c>
      <c r="J1178" s="138">
        <v>2015</v>
      </c>
      <c r="K1178" s="184" t="s">
        <v>148</v>
      </c>
      <c r="L1178" s="180">
        <v>28.375733855185899</v>
      </c>
      <c r="M1178" s="144">
        <v>1.4919571941925201E-2</v>
      </c>
    </row>
    <row r="1179" spans="2:13" x14ac:dyDescent="0.25">
      <c r="B1179" s="137">
        <v>2001</v>
      </c>
      <c r="C1179" s="183" t="s">
        <v>148</v>
      </c>
      <c r="D1179" s="179">
        <v>28.571428571428601</v>
      </c>
      <c r="E1179" s="143">
        <v>1.64640905937684E-2</v>
      </c>
      <c r="F1179" s="137">
        <v>2010</v>
      </c>
      <c r="G1179" s="183" t="s">
        <v>148</v>
      </c>
      <c r="H1179" s="179">
        <v>28.571428571428601</v>
      </c>
      <c r="I1179" s="143">
        <v>1.4673729321506899E-2</v>
      </c>
      <c r="J1179" s="137">
        <v>2015</v>
      </c>
      <c r="K1179" s="183" t="s">
        <v>148</v>
      </c>
      <c r="L1179" s="179">
        <v>28.571428571428601</v>
      </c>
      <c r="M1179" s="143">
        <v>1.5099171767972401E-2</v>
      </c>
    </row>
    <row r="1180" spans="2:13" x14ac:dyDescent="0.25">
      <c r="B1180" s="138">
        <v>2001</v>
      </c>
      <c r="C1180" s="184" t="s">
        <v>148</v>
      </c>
      <c r="D1180" s="180">
        <v>28.7671232876712</v>
      </c>
      <c r="E1180" s="144">
        <v>1.65936016395835E-2</v>
      </c>
      <c r="F1180" s="138">
        <v>2010</v>
      </c>
      <c r="G1180" s="184" t="s">
        <v>148</v>
      </c>
      <c r="H1180" s="180">
        <v>28.7671232876712</v>
      </c>
      <c r="I1180" s="144">
        <v>1.4810993743909E-2</v>
      </c>
      <c r="J1180" s="138">
        <v>2015</v>
      </c>
      <c r="K1180" s="184" t="s">
        <v>148</v>
      </c>
      <c r="L1180" s="180">
        <v>28.7671232876712</v>
      </c>
      <c r="M1180" s="144">
        <v>1.5277781695506899E-2</v>
      </c>
    </row>
    <row r="1181" spans="2:13" x14ac:dyDescent="0.25">
      <c r="B1181" s="137">
        <v>2001</v>
      </c>
      <c r="C1181" s="183" t="s">
        <v>148</v>
      </c>
      <c r="D1181" s="179">
        <v>28.962818003913899</v>
      </c>
      <c r="E1181" s="143">
        <v>1.67208998337793E-2</v>
      </c>
      <c r="F1181" s="137">
        <v>2010</v>
      </c>
      <c r="G1181" s="183" t="s">
        <v>148</v>
      </c>
      <c r="H1181" s="179">
        <v>28.962818003913899</v>
      </c>
      <c r="I1181" s="143">
        <v>1.49474836168524E-2</v>
      </c>
      <c r="J1181" s="137">
        <v>2015</v>
      </c>
      <c r="K1181" s="183" t="s">
        <v>148</v>
      </c>
      <c r="L1181" s="179">
        <v>28.962818003913899</v>
      </c>
      <c r="M1181" s="143">
        <v>1.5455303635608099E-2</v>
      </c>
    </row>
    <row r="1182" spans="2:13" x14ac:dyDescent="0.25">
      <c r="B1182" s="138">
        <v>2001</v>
      </c>
      <c r="C1182" s="184" t="s">
        <v>148</v>
      </c>
      <c r="D1182" s="180">
        <v>29.158512720156601</v>
      </c>
      <c r="E1182" s="144">
        <v>1.6844978163251902E-2</v>
      </c>
      <c r="F1182" s="138">
        <v>2010</v>
      </c>
      <c r="G1182" s="184" t="s">
        <v>148</v>
      </c>
      <c r="H1182" s="180">
        <v>29.158512720156601</v>
      </c>
      <c r="I1182" s="144">
        <v>1.5083201125253199E-2</v>
      </c>
      <c r="J1182" s="138">
        <v>2015</v>
      </c>
      <c r="K1182" s="184" t="s">
        <v>148</v>
      </c>
      <c r="L1182" s="180">
        <v>29.158512720156601</v>
      </c>
      <c r="M1182" s="144">
        <v>1.5630962256832699E-2</v>
      </c>
    </row>
    <row r="1183" spans="2:13" x14ac:dyDescent="0.25">
      <c r="B1183" s="137">
        <v>2001</v>
      </c>
      <c r="C1183" s="183" t="s">
        <v>148</v>
      </c>
      <c r="D1183" s="179">
        <v>29.3542074363992</v>
      </c>
      <c r="E1183" s="143">
        <v>1.69662739216048E-2</v>
      </c>
      <c r="F1183" s="137">
        <v>2010</v>
      </c>
      <c r="G1183" s="183" t="s">
        <v>148</v>
      </c>
      <c r="H1183" s="179">
        <v>29.3542074363992</v>
      </c>
      <c r="I1183" s="143">
        <v>1.52182877325093E-2</v>
      </c>
      <c r="J1183" s="137">
        <v>2015</v>
      </c>
      <c r="K1183" s="183" t="s">
        <v>148</v>
      </c>
      <c r="L1183" s="179">
        <v>29.3542074363992</v>
      </c>
      <c r="M1183" s="143">
        <v>1.58050101404833E-2</v>
      </c>
    </row>
    <row r="1184" spans="2:13" x14ac:dyDescent="0.25">
      <c r="B1184" s="138">
        <v>2001</v>
      </c>
      <c r="C1184" s="184" t="s">
        <v>148</v>
      </c>
      <c r="D1184" s="180">
        <v>29.549902152641899</v>
      </c>
      <c r="E1184" s="144">
        <v>1.7085172284411299E-2</v>
      </c>
      <c r="F1184" s="138">
        <v>2010</v>
      </c>
      <c r="G1184" s="184" t="s">
        <v>148</v>
      </c>
      <c r="H1184" s="180">
        <v>29.549902152641899</v>
      </c>
      <c r="I1184" s="144">
        <v>1.5352727804514099E-2</v>
      </c>
      <c r="J1184" s="138">
        <v>2015</v>
      </c>
      <c r="K1184" s="184" t="s">
        <v>148</v>
      </c>
      <c r="L1184" s="180">
        <v>29.549902152641899</v>
      </c>
      <c r="M1184" s="144">
        <v>1.5977473030040101E-2</v>
      </c>
    </row>
    <row r="1185" spans="2:13" x14ac:dyDescent="0.25">
      <c r="B1185" s="137">
        <v>2001</v>
      </c>
      <c r="C1185" s="183" t="s">
        <v>148</v>
      </c>
      <c r="D1185" s="179">
        <v>29.745596868884501</v>
      </c>
      <c r="E1185" s="143">
        <v>1.72016466418266E-2</v>
      </c>
      <c r="F1185" s="137">
        <v>2010</v>
      </c>
      <c r="G1185" s="183" t="s">
        <v>148</v>
      </c>
      <c r="H1185" s="179">
        <v>29.745596868884501</v>
      </c>
      <c r="I1185" s="143">
        <v>1.54860535956277E-2</v>
      </c>
      <c r="J1185" s="137">
        <v>2015</v>
      </c>
      <c r="K1185" s="183" t="s">
        <v>148</v>
      </c>
      <c r="L1185" s="179">
        <v>29.745596868884501</v>
      </c>
      <c r="M1185" s="143">
        <v>1.6148258414112798E-2</v>
      </c>
    </row>
    <row r="1186" spans="2:13" x14ac:dyDescent="0.25">
      <c r="B1186" s="138">
        <v>2001</v>
      </c>
      <c r="C1186" s="184" t="s">
        <v>148</v>
      </c>
      <c r="D1186" s="180">
        <v>29.9412915851272</v>
      </c>
      <c r="E1186" s="144">
        <v>1.7314182843431399E-2</v>
      </c>
      <c r="F1186" s="138">
        <v>2010</v>
      </c>
      <c r="G1186" s="184" t="s">
        <v>148</v>
      </c>
      <c r="H1186" s="180">
        <v>29.9412915851272</v>
      </c>
      <c r="I1186" s="144">
        <v>1.56185898575773E-2</v>
      </c>
      <c r="J1186" s="138">
        <v>2015</v>
      </c>
      <c r="K1186" s="184" t="s">
        <v>148</v>
      </c>
      <c r="L1186" s="180">
        <v>29.9412915851272</v>
      </c>
      <c r="M1186" s="144">
        <v>1.6316173488849901E-2</v>
      </c>
    </row>
    <row r="1187" spans="2:13" x14ac:dyDescent="0.25">
      <c r="B1187" s="137">
        <v>2001</v>
      </c>
      <c r="C1187" s="183" t="s">
        <v>148</v>
      </c>
      <c r="D1187" s="179">
        <v>30.136986301369902</v>
      </c>
      <c r="E1187" s="143">
        <v>1.7424194494715099E-2</v>
      </c>
      <c r="F1187" s="137">
        <v>2010</v>
      </c>
      <c r="G1187" s="183" t="s">
        <v>148</v>
      </c>
      <c r="H1187" s="179">
        <v>30.136986301369902</v>
      </c>
      <c r="I1187" s="143">
        <v>1.5750324938036402E-2</v>
      </c>
      <c r="J1187" s="137">
        <v>2015</v>
      </c>
      <c r="K1187" s="183" t="s">
        <v>148</v>
      </c>
      <c r="L1187" s="179">
        <v>30.136986301369902</v>
      </c>
      <c r="M1187" s="143">
        <v>1.6482046641267099E-2</v>
      </c>
    </row>
    <row r="1188" spans="2:13" x14ac:dyDescent="0.25">
      <c r="B1188" s="138">
        <v>2001</v>
      </c>
      <c r="C1188" s="184" t="s">
        <v>148</v>
      </c>
      <c r="D1188" s="180">
        <v>30.332681017612501</v>
      </c>
      <c r="E1188" s="144">
        <v>1.7531667971122201E-2</v>
      </c>
      <c r="F1188" s="138">
        <v>2010</v>
      </c>
      <c r="G1188" s="184" t="s">
        <v>148</v>
      </c>
      <c r="H1188" s="180">
        <v>30.332681017612501</v>
      </c>
      <c r="I1188" s="144">
        <v>1.5881022008765601E-2</v>
      </c>
      <c r="J1188" s="138">
        <v>2015</v>
      </c>
      <c r="K1188" s="184" t="s">
        <v>148</v>
      </c>
      <c r="L1188" s="180">
        <v>30.332681017612501</v>
      </c>
      <c r="M1188" s="144">
        <v>1.66457962025836E-2</v>
      </c>
    </row>
    <row r="1189" spans="2:13" x14ac:dyDescent="0.25">
      <c r="B1189" s="137">
        <v>2001</v>
      </c>
      <c r="C1189" s="183" t="s">
        <v>148</v>
      </c>
      <c r="D1189" s="179">
        <v>30.528375733855199</v>
      </c>
      <c r="E1189" s="143">
        <v>1.7636125125030301E-2</v>
      </c>
      <c r="F1189" s="137">
        <v>2010</v>
      </c>
      <c r="G1189" s="183" t="s">
        <v>148</v>
      </c>
      <c r="H1189" s="179">
        <v>30.528375733855199</v>
      </c>
      <c r="I1189" s="143">
        <v>1.6010379784752098E-2</v>
      </c>
      <c r="J1189" s="137">
        <v>2015</v>
      </c>
      <c r="K1189" s="183" t="s">
        <v>148</v>
      </c>
      <c r="L1189" s="179">
        <v>30.528375733855199</v>
      </c>
      <c r="M1189" s="143">
        <v>1.6807116524134399E-2</v>
      </c>
    </row>
    <row r="1190" spans="2:13" x14ac:dyDescent="0.25">
      <c r="B1190" s="138">
        <v>2001</v>
      </c>
      <c r="C1190" s="184" t="s">
        <v>148</v>
      </c>
      <c r="D1190" s="180">
        <v>30.724070450097798</v>
      </c>
      <c r="E1190" s="144">
        <v>1.7736929379545199E-2</v>
      </c>
      <c r="F1190" s="138">
        <v>2010</v>
      </c>
      <c r="G1190" s="184" t="s">
        <v>148</v>
      </c>
      <c r="H1190" s="180">
        <v>30.724070450097798</v>
      </c>
      <c r="I1190" s="144">
        <v>1.6138690508318398E-2</v>
      </c>
      <c r="J1190" s="138">
        <v>2015</v>
      </c>
      <c r="K1190" s="184" t="s">
        <v>148</v>
      </c>
      <c r="L1190" s="180">
        <v>30.724070450097798</v>
      </c>
      <c r="M1190" s="144">
        <v>1.6964948903481401E-2</v>
      </c>
    </row>
    <row r="1191" spans="2:13" x14ac:dyDescent="0.25">
      <c r="B1191" s="137">
        <v>2001</v>
      </c>
      <c r="C1191" s="183" t="s">
        <v>148</v>
      </c>
      <c r="D1191" s="179">
        <v>30.9197651663405</v>
      </c>
      <c r="E1191" s="143">
        <v>1.7835125114986E-2</v>
      </c>
      <c r="F1191" s="137">
        <v>2010</v>
      </c>
      <c r="G1191" s="183" t="s">
        <v>148</v>
      </c>
      <c r="H1191" s="179">
        <v>30.9197651663405</v>
      </c>
      <c r="I1191" s="143">
        <v>1.62659059747104E-2</v>
      </c>
      <c r="J1191" s="137">
        <v>2015</v>
      </c>
      <c r="K1191" s="183" t="s">
        <v>148</v>
      </c>
      <c r="L1191" s="179">
        <v>30.9197651663405</v>
      </c>
      <c r="M1191" s="143">
        <v>1.7120213201002099E-2</v>
      </c>
    </row>
    <row r="1192" spans="2:13" x14ac:dyDescent="0.25">
      <c r="B1192" s="138">
        <v>2001</v>
      </c>
      <c r="C1192" s="184" t="s">
        <v>148</v>
      </c>
      <c r="D1192" s="180">
        <v>31.115459882583199</v>
      </c>
      <c r="E1192" s="144">
        <v>1.7930703247567299E-2</v>
      </c>
      <c r="F1192" s="138">
        <v>2010</v>
      </c>
      <c r="G1192" s="184" t="s">
        <v>148</v>
      </c>
      <c r="H1192" s="180">
        <v>31.115459882583199</v>
      </c>
      <c r="I1192" s="144">
        <v>1.6391341048226E-2</v>
      </c>
      <c r="J1192" s="138">
        <v>2015</v>
      </c>
      <c r="K1192" s="184" t="s">
        <v>148</v>
      </c>
      <c r="L1192" s="180">
        <v>31.115459882583199</v>
      </c>
      <c r="M1192" s="144">
        <v>1.7272823769375601E-2</v>
      </c>
    </row>
    <row r="1193" spans="2:13" x14ac:dyDescent="0.25">
      <c r="B1193" s="137">
        <v>2001</v>
      </c>
      <c r="C1193" s="183" t="s">
        <v>148</v>
      </c>
      <c r="D1193" s="179">
        <v>31.311154598825802</v>
      </c>
      <c r="E1193" s="143">
        <v>1.8022706603203702E-2</v>
      </c>
      <c r="F1193" s="137">
        <v>2010</v>
      </c>
      <c r="G1193" s="183" t="s">
        <v>148</v>
      </c>
      <c r="H1193" s="179">
        <v>31.311154598825802</v>
      </c>
      <c r="I1193" s="143">
        <v>1.6515188743132601E-2</v>
      </c>
      <c r="J1193" s="137">
        <v>2015</v>
      </c>
      <c r="K1193" s="183" t="s">
        <v>148</v>
      </c>
      <c r="L1193" s="179">
        <v>31.311154598825802</v>
      </c>
      <c r="M1193" s="143">
        <v>1.74221486434217E-2</v>
      </c>
    </row>
    <row r="1194" spans="2:13" x14ac:dyDescent="0.25">
      <c r="B1194" s="138">
        <v>2001</v>
      </c>
      <c r="C1194" s="184" t="s">
        <v>148</v>
      </c>
      <c r="D1194" s="180">
        <v>31.5068493150685</v>
      </c>
      <c r="E1194" s="144">
        <v>1.8111441189449001E-2</v>
      </c>
      <c r="F1194" s="138">
        <v>2010</v>
      </c>
      <c r="G1194" s="184" t="s">
        <v>148</v>
      </c>
      <c r="H1194" s="180">
        <v>31.5068493150685</v>
      </c>
      <c r="I1194" s="144">
        <v>1.6637568205584399E-2</v>
      </c>
      <c r="J1194" s="138">
        <v>2015</v>
      </c>
      <c r="K1194" s="184" t="s">
        <v>148</v>
      </c>
      <c r="L1194" s="180">
        <v>31.5068493150685</v>
      </c>
      <c r="M1194" s="144">
        <v>1.7567424525580799E-2</v>
      </c>
    </row>
    <row r="1195" spans="2:13" x14ac:dyDescent="0.25">
      <c r="B1195" s="137">
        <v>2001</v>
      </c>
      <c r="C1195" s="183" t="s">
        <v>148</v>
      </c>
      <c r="D1195" s="179">
        <v>31.702544031311199</v>
      </c>
      <c r="E1195" s="143">
        <v>1.8197509368825499E-2</v>
      </c>
      <c r="F1195" s="137">
        <v>2010</v>
      </c>
      <c r="G1195" s="183" t="s">
        <v>148</v>
      </c>
      <c r="H1195" s="179">
        <v>31.702544031311199</v>
      </c>
      <c r="I1195" s="143">
        <v>1.6758252443191901E-2</v>
      </c>
      <c r="J1195" s="137">
        <v>2015</v>
      </c>
      <c r="K1195" s="183" t="s">
        <v>148</v>
      </c>
      <c r="L1195" s="179">
        <v>31.702544031311199</v>
      </c>
      <c r="M1195" s="143">
        <v>1.7709553161572401E-2</v>
      </c>
    </row>
    <row r="1196" spans="2:13" x14ac:dyDescent="0.25">
      <c r="B1196" s="138">
        <v>2001</v>
      </c>
      <c r="C1196" s="184" t="s">
        <v>148</v>
      </c>
      <c r="D1196" s="180">
        <v>31.898238747553801</v>
      </c>
      <c r="E1196" s="144">
        <v>1.8280902454937398E-2</v>
      </c>
      <c r="F1196" s="138">
        <v>2010</v>
      </c>
      <c r="G1196" s="184" t="s">
        <v>148</v>
      </c>
      <c r="H1196" s="180">
        <v>31.898238747553801</v>
      </c>
      <c r="I1196" s="144">
        <v>1.6876251717298799E-2</v>
      </c>
      <c r="J1196" s="138">
        <v>2015</v>
      </c>
      <c r="K1196" s="184" t="s">
        <v>148</v>
      </c>
      <c r="L1196" s="180">
        <v>31.898238747553801</v>
      </c>
      <c r="M1196" s="144">
        <v>1.7848434080686999E-2</v>
      </c>
    </row>
    <row r="1197" spans="2:13" x14ac:dyDescent="0.25">
      <c r="B1197" s="137">
        <v>2001</v>
      </c>
      <c r="C1197" s="183" t="s">
        <v>148</v>
      </c>
      <c r="D1197" s="179">
        <v>32.093933463796503</v>
      </c>
      <c r="E1197" s="143">
        <v>1.83601504861968E-2</v>
      </c>
      <c r="F1197" s="137">
        <v>2010</v>
      </c>
      <c r="G1197" s="183" t="s">
        <v>148</v>
      </c>
      <c r="H1197" s="179">
        <v>32.093933463796503</v>
      </c>
      <c r="I1197" s="143">
        <v>1.6992299155988402E-2</v>
      </c>
      <c r="J1197" s="137">
        <v>2015</v>
      </c>
      <c r="K1197" s="183" t="s">
        <v>148</v>
      </c>
      <c r="L1197" s="179">
        <v>32.093933463796503</v>
      </c>
      <c r="M1197" s="143">
        <v>1.7982963282138501E-2</v>
      </c>
    </row>
    <row r="1198" spans="2:13" x14ac:dyDescent="0.25">
      <c r="B1198" s="138">
        <v>2001</v>
      </c>
      <c r="C1198" s="184" t="s">
        <v>148</v>
      </c>
      <c r="D1198" s="180">
        <v>32.289628180039102</v>
      </c>
      <c r="E1198" s="144">
        <v>1.84365261644041E-2</v>
      </c>
      <c r="F1198" s="138">
        <v>2010</v>
      </c>
      <c r="G1198" s="184" t="s">
        <v>148</v>
      </c>
      <c r="H1198" s="180">
        <v>32.289628180039102</v>
      </c>
      <c r="I1198" s="144">
        <v>1.71063068261838E-2</v>
      </c>
      <c r="J1198" s="138">
        <v>2015</v>
      </c>
      <c r="K1198" s="184" t="s">
        <v>148</v>
      </c>
      <c r="L1198" s="180">
        <v>32.289628180039102</v>
      </c>
      <c r="M1198" s="144">
        <v>1.8112845155271801E-2</v>
      </c>
    </row>
    <row r="1199" spans="2:13" x14ac:dyDescent="0.25">
      <c r="B1199" s="137">
        <v>2001</v>
      </c>
      <c r="C1199" s="183" t="s">
        <v>148</v>
      </c>
      <c r="D1199" s="179">
        <v>32.485322896281801</v>
      </c>
      <c r="E1199" s="143">
        <v>1.8510157085427099E-2</v>
      </c>
      <c r="F1199" s="137">
        <v>2010</v>
      </c>
      <c r="G1199" s="183" t="s">
        <v>148</v>
      </c>
      <c r="H1199" s="179">
        <v>32.485322896281801</v>
      </c>
      <c r="I1199" s="143">
        <v>1.7217350711234401E-2</v>
      </c>
      <c r="J1199" s="137">
        <v>2015</v>
      </c>
      <c r="K1199" s="183" t="s">
        <v>148</v>
      </c>
      <c r="L1199" s="179">
        <v>32.485322896281801</v>
      </c>
      <c r="M1199" s="143">
        <v>1.8238878526953502E-2</v>
      </c>
    </row>
    <row r="1200" spans="2:13" x14ac:dyDescent="0.25">
      <c r="B1200" s="138">
        <v>2001</v>
      </c>
      <c r="C1200" s="184" t="s">
        <v>148</v>
      </c>
      <c r="D1200" s="180">
        <v>32.681017612524499</v>
      </c>
      <c r="E1200" s="144">
        <v>1.8580675322814402E-2</v>
      </c>
      <c r="F1200" s="138">
        <v>2010</v>
      </c>
      <c r="G1200" s="184" t="s">
        <v>148</v>
      </c>
      <c r="H1200" s="180">
        <v>32.681017612524499</v>
      </c>
      <c r="I1200" s="144">
        <v>1.73252276438766E-2</v>
      </c>
      <c r="J1200" s="138">
        <v>2015</v>
      </c>
      <c r="K1200" s="184" t="s">
        <v>148</v>
      </c>
      <c r="L1200" s="180">
        <v>32.681017612524499</v>
      </c>
      <c r="M1200" s="144">
        <v>1.8360940409748502E-2</v>
      </c>
    </row>
    <row r="1201" spans="2:13" x14ac:dyDescent="0.25">
      <c r="B1201" s="137">
        <v>2001</v>
      </c>
      <c r="C1201" s="183" t="s">
        <v>148</v>
      </c>
      <c r="D1201" s="179">
        <v>32.876712328767098</v>
      </c>
      <c r="E1201" s="143">
        <v>1.8647079328672801E-2</v>
      </c>
      <c r="F1201" s="137">
        <v>2010</v>
      </c>
      <c r="G1201" s="183" t="s">
        <v>148</v>
      </c>
      <c r="H1201" s="179">
        <v>32.876712328767098</v>
      </c>
      <c r="I1201" s="143">
        <v>1.7430457828346499E-2</v>
      </c>
      <c r="J1201" s="137">
        <v>2015</v>
      </c>
      <c r="K1201" s="183" t="s">
        <v>148</v>
      </c>
      <c r="L1201" s="179">
        <v>32.876712328767098</v>
      </c>
      <c r="M1201" s="143">
        <v>1.8477262415553201E-2</v>
      </c>
    </row>
    <row r="1202" spans="2:13" x14ac:dyDescent="0.25">
      <c r="B1202" s="138">
        <v>2001</v>
      </c>
      <c r="C1202" s="184" t="s">
        <v>148</v>
      </c>
      <c r="D1202" s="180">
        <v>33.072407045009797</v>
      </c>
      <c r="E1202" s="144">
        <v>1.8710622540506001E-2</v>
      </c>
      <c r="F1202" s="138">
        <v>2010</v>
      </c>
      <c r="G1202" s="184" t="s">
        <v>148</v>
      </c>
      <c r="H1202" s="180">
        <v>33.072407045009797</v>
      </c>
      <c r="I1202" s="144">
        <v>1.7532938424589799E-2</v>
      </c>
      <c r="J1202" s="138">
        <v>2015</v>
      </c>
      <c r="K1202" s="184" t="s">
        <v>148</v>
      </c>
      <c r="L1202" s="180">
        <v>33.072407045009797</v>
      </c>
      <c r="M1202" s="144">
        <v>1.8588271269055101E-2</v>
      </c>
    </row>
    <row r="1203" spans="2:13" x14ac:dyDescent="0.25">
      <c r="B1203" s="137">
        <v>2001</v>
      </c>
      <c r="C1203" s="183" t="s">
        <v>148</v>
      </c>
      <c r="D1203" s="179">
        <v>33.268101761252403</v>
      </c>
      <c r="E1203" s="143">
        <v>1.87712782899799E-2</v>
      </c>
      <c r="F1203" s="137">
        <v>2010</v>
      </c>
      <c r="G1203" s="183" t="s">
        <v>148</v>
      </c>
      <c r="H1203" s="179">
        <v>33.268101761252403</v>
      </c>
      <c r="I1203" s="143">
        <v>1.7630610212773099E-2</v>
      </c>
      <c r="J1203" s="137">
        <v>2015</v>
      </c>
      <c r="K1203" s="183" t="s">
        <v>148</v>
      </c>
      <c r="L1203" s="179">
        <v>33.268101761252403</v>
      </c>
      <c r="M1203" s="143">
        <v>1.8694574483166599E-2</v>
      </c>
    </row>
    <row r="1204" spans="2:13" x14ac:dyDescent="0.25">
      <c r="B1204" s="138">
        <v>2001</v>
      </c>
      <c r="C1204" s="184" t="s">
        <v>148</v>
      </c>
      <c r="D1204" s="180">
        <v>33.463796477495102</v>
      </c>
      <c r="E1204" s="144">
        <v>1.88281023944353E-2</v>
      </c>
      <c r="F1204" s="138">
        <v>2010</v>
      </c>
      <c r="G1204" s="184" t="s">
        <v>148</v>
      </c>
      <c r="H1204" s="180">
        <v>33.463796477495102</v>
      </c>
      <c r="I1204" s="144">
        <v>1.77248415666845E-2</v>
      </c>
      <c r="J1204" s="138">
        <v>2015</v>
      </c>
      <c r="K1204" s="184" t="s">
        <v>148</v>
      </c>
      <c r="L1204" s="180">
        <v>33.463796477495102</v>
      </c>
      <c r="M1204" s="144">
        <v>1.8796026052974701E-2</v>
      </c>
    </row>
    <row r="1205" spans="2:13" x14ac:dyDescent="0.25">
      <c r="B1205" s="137">
        <v>2001</v>
      </c>
      <c r="C1205" s="183" t="s">
        <v>148</v>
      </c>
      <c r="D1205" s="179">
        <v>33.6594911937378</v>
      </c>
      <c r="E1205" s="143">
        <v>1.8881050640252601E-2</v>
      </c>
      <c r="F1205" s="137">
        <v>2010</v>
      </c>
      <c r="G1205" s="183" t="s">
        <v>148</v>
      </c>
      <c r="H1205" s="179">
        <v>33.6594911937378</v>
      </c>
      <c r="I1205" s="143">
        <v>1.7815623169047199E-2</v>
      </c>
      <c r="J1205" s="137">
        <v>2015</v>
      </c>
      <c r="K1205" s="183" t="s">
        <v>148</v>
      </c>
      <c r="L1205" s="179">
        <v>33.6594911937378</v>
      </c>
      <c r="M1205" s="143">
        <v>1.88899690023989E-2</v>
      </c>
    </row>
    <row r="1206" spans="2:13" x14ac:dyDescent="0.25">
      <c r="B1206" s="138">
        <v>2001</v>
      </c>
      <c r="C1206" s="184" t="s">
        <v>148</v>
      </c>
      <c r="D1206" s="180">
        <v>33.855185909980399</v>
      </c>
      <c r="E1206" s="144">
        <v>1.8930917330951001E-2</v>
      </c>
      <c r="F1206" s="138">
        <v>2010</v>
      </c>
      <c r="G1206" s="184" t="s">
        <v>148</v>
      </c>
      <c r="H1206" s="180">
        <v>33.855185909980399</v>
      </c>
      <c r="I1206" s="144">
        <v>1.79019993416226E-2</v>
      </c>
      <c r="J1206" s="138">
        <v>2015</v>
      </c>
      <c r="K1206" s="184" t="s">
        <v>148</v>
      </c>
      <c r="L1206" s="180">
        <v>33.855185909980399</v>
      </c>
      <c r="M1206" s="144">
        <v>1.8977923021026199E-2</v>
      </c>
    </row>
    <row r="1207" spans="2:13" x14ac:dyDescent="0.25">
      <c r="B1207" s="137">
        <v>2001</v>
      </c>
      <c r="C1207" s="183" t="s">
        <v>148</v>
      </c>
      <c r="D1207" s="179">
        <v>34.050880626223098</v>
      </c>
      <c r="E1207" s="143">
        <v>1.8977663159065201E-2</v>
      </c>
      <c r="F1207" s="137">
        <v>2010</v>
      </c>
      <c r="G1207" s="183" t="s">
        <v>148</v>
      </c>
      <c r="H1207" s="179">
        <v>34.050880626223098</v>
      </c>
      <c r="I1207" s="143">
        <v>1.7982813519319199E-2</v>
      </c>
      <c r="J1207" s="137">
        <v>2015</v>
      </c>
      <c r="K1207" s="183" t="s">
        <v>148</v>
      </c>
      <c r="L1207" s="179">
        <v>34.050880626223098</v>
      </c>
      <c r="M1207" s="143">
        <v>1.90601858571211E-2</v>
      </c>
    </row>
    <row r="1208" spans="2:13" x14ac:dyDescent="0.25">
      <c r="B1208" s="138">
        <v>2001</v>
      </c>
      <c r="C1208" s="184" t="s">
        <v>148</v>
      </c>
      <c r="D1208" s="180">
        <v>34.246575342465803</v>
      </c>
      <c r="E1208" s="144">
        <v>1.9019639637860401E-2</v>
      </c>
      <c r="F1208" s="138">
        <v>2010</v>
      </c>
      <c r="G1208" s="184" t="s">
        <v>148</v>
      </c>
      <c r="H1208" s="180">
        <v>34.246575342465803</v>
      </c>
      <c r="I1208" s="144">
        <v>1.8059438192473101E-2</v>
      </c>
      <c r="J1208" s="138">
        <v>2015</v>
      </c>
      <c r="K1208" s="184" t="s">
        <v>148</v>
      </c>
      <c r="L1208" s="180">
        <v>34.246575342465803</v>
      </c>
      <c r="M1208" s="144">
        <v>1.91365857404425E-2</v>
      </c>
    </row>
    <row r="1209" spans="2:13" x14ac:dyDescent="0.25">
      <c r="B1209" s="137">
        <v>2001</v>
      </c>
      <c r="C1209" s="183" t="s">
        <v>148</v>
      </c>
      <c r="D1209" s="179">
        <v>34.442270058708402</v>
      </c>
      <c r="E1209" s="143">
        <v>1.9057934942719599E-2</v>
      </c>
      <c r="F1209" s="137">
        <v>2010</v>
      </c>
      <c r="G1209" s="183" t="s">
        <v>148</v>
      </c>
      <c r="H1209" s="179">
        <v>34.442270058708402</v>
      </c>
      <c r="I1209" s="143">
        <v>1.8131755608343101E-2</v>
      </c>
      <c r="J1209" s="137">
        <v>2015</v>
      </c>
      <c r="K1209" s="183" t="s">
        <v>148</v>
      </c>
      <c r="L1209" s="179">
        <v>34.442270058708402</v>
      </c>
      <c r="M1209" s="143">
        <v>1.92034077520493E-2</v>
      </c>
    </row>
    <row r="1210" spans="2:13" x14ac:dyDescent="0.25">
      <c r="B1210" s="138">
        <v>2001</v>
      </c>
      <c r="C1210" s="184" t="s">
        <v>148</v>
      </c>
      <c r="D1210" s="180">
        <v>34.637964774951101</v>
      </c>
      <c r="E1210" s="144">
        <v>1.909283670119E-2</v>
      </c>
      <c r="F1210" s="138">
        <v>2010</v>
      </c>
      <c r="G1210" s="184" t="s">
        <v>148</v>
      </c>
      <c r="H1210" s="180">
        <v>34.637964774951101</v>
      </c>
      <c r="I1210" s="144">
        <v>1.81973927735673E-2</v>
      </c>
      <c r="J1210" s="138">
        <v>2015</v>
      </c>
      <c r="K1210" s="184" t="s">
        <v>148</v>
      </c>
      <c r="L1210" s="180">
        <v>34.637964774951101</v>
      </c>
      <c r="M1210" s="144">
        <v>1.9263676059145699E-2</v>
      </c>
    </row>
    <row r="1211" spans="2:13" x14ac:dyDescent="0.25">
      <c r="B1211" s="137">
        <v>2001</v>
      </c>
      <c r="C1211" s="183" t="s">
        <v>148</v>
      </c>
      <c r="D1211" s="179">
        <v>34.8336594911937</v>
      </c>
      <c r="E1211" s="143">
        <v>1.9124031598664801E-2</v>
      </c>
      <c r="F1211" s="137">
        <v>2010</v>
      </c>
      <c r="G1211" s="183" t="s">
        <v>148</v>
      </c>
      <c r="H1211" s="179">
        <v>34.8336594911937</v>
      </c>
      <c r="I1211" s="143">
        <v>1.82573629056853E-2</v>
      </c>
      <c r="J1211" s="137">
        <v>2015</v>
      </c>
      <c r="K1211" s="183" t="s">
        <v>148</v>
      </c>
      <c r="L1211" s="179">
        <v>34.8336594911937</v>
      </c>
      <c r="M1211" s="143">
        <v>1.9317237087297701E-2</v>
      </c>
    </row>
    <row r="1212" spans="2:13" x14ac:dyDescent="0.25">
      <c r="B1212" s="138">
        <v>2001</v>
      </c>
      <c r="C1212" s="184" t="s">
        <v>148</v>
      </c>
      <c r="D1212" s="180">
        <v>35.029354207436398</v>
      </c>
      <c r="E1212" s="144">
        <v>1.9149790448775801E-2</v>
      </c>
      <c r="F1212" s="138">
        <v>2010</v>
      </c>
      <c r="G1212" s="184" t="s">
        <v>148</v>
      </c>
      <c r="H1212" s="180">
        <v>35.029354207436398</v>
      </c>
      <c r="I1212" s="144">
        <v>1.83122969537452E-2</v>
      </c>
      <c r="J1212" s="138">
        <v>2015</v>
      </c>
      <c r="K1212" s="184" t="s">
        <v>148</v>
      </c>
      <c r="L1212" s="180">
        <v>35.029354207436398</v>
      </c>
      <c r="M1212" s="144">
        <v>1.93632669370296E-2</v>
      </c>
    </row>
    <row r="1213" spans="2:13" x14ac:dyDescent="0.25">
      <c r="B1213" s="137">
        <v>2001</v>
      </c>
      <c r="C1213" s="183" t="s">
        <v>148</v>
      </c>
      <c r="D1213" s="179">
        <v>35.225048923679097</v>
      </c>
      <c r="E1213" s="143">
        <v>1.9171837367981798E-2</v>
      </c>
      <c r="F1213" s="137">
        <v>2010</v>
      </c>
      <c r="G1213" s="183" t="s">
        <v>148</v>
      </c>
      <c r="H1213" s="179">
        <v>35.225048923679097</v>
      </c>
      <c r="I1213" s="143">
        <v>1.8361610682303998E-2</v>
      </c>
      <c r="J1213" s="137">
        <v>2015</v>
      </c>
      <c r="K1213" s="183" t="s">
        <v>148</v>
      </c>
      <c r="L1213" s="179">
        <v>35.225048923679097</v>
      </c>
      <c r="M1213" s="143">
        <v>1.9398820961033601E-2</v>
      </c>
    </row>
    <row r="1214" spans="2:13" x14ac:dyDescent="0.25">
      <c r="B1214" s="138">
        <v>2001</v>
      </c>
      <c r="C1214" s="184" t="s">
        <v>148</v>
      </c>
      <c r="D1214" s="180">
        <v>35.420743639921703</v>
      </c>
      <c r="E1214" s="144">
        <v>1.9190115517181201E-2</v>
      </c>
      <c r="F1214" s="138">
        <v>2010</v>
      </c>
      <c r="G1214" s="184" t="s">
        <v>148</v>
      </c>
      <c r="H1214" s="180">
        <v>35.420743639921703</v>
      </c>
      <c r="I1214" s="144">
        <v>1.8402530932654201E-2</v>
      </c>
      <c r="J1214" s="138">
        <v>2015</v>
      </c>
      <c r="K1214" s="184" t="s">
        <v>148</v>
      </c>
      <c r="L1214" s="180">
        <v>35.420743639921703</v>
      </c>
      <c r="M1214" s="144">
        <v>1.9426897773074499E-2</v>
      </c>
    </row>
    <row r="1215" spans="2:13" x14ac:dyDescent="0.25">
      <c r="B1215" s="137">
        <v>2001</v>
      </c>
      <c r="C1215" s="183" t="s">
        <v>148</v>
      </c>
      <c r="D1215" s="179">
        <v>35.616438356164402</v>
      </c>
      <c r="E1215" s="143">
        <v>1.92035588999146E-2</v>
      </c>
      <c r="F1215" s="137">
        <v>2010</v>
      </c>
      <c r="G1215" s="183" t="s">
        <v>148</v>
      </c>
      <c r="H1215" s="179">
        <v>35.616438356164402</v>
      </c>
      <c r="I1215" s="143">
        <v>1.8437749915278301E-2</v>
      </c>
      <c r="J1215" s="137">
        <v>2015</v>
      </c>
      <c r="K1215" s="183" t="s">
        <v>148</v>
      </c>
      <c r="L1215" s="179">
        <v>35.616438356164402</v>
      </c>
      <c r="M1215" s="143">
        <v>1.9447376387424699E-2</v>
      </c>
    </row>
    <row r="1216" spans="2:13" x14ac:dyDescent="0.25">
      <c r="B1216" s="138">
        <v>2001</v>
      </c>
      <c r="C1216" s="184" t="s">
        <v>148</v>
      </c>
      <c r="D1216" s="180">
        <v>35.812133072407001</v>
      </c>
      <c r="E1216" s="144">
        <v>1.9211654800197899E-2</v>
      </c>
      <c r="F1216" s="138">
        <v>2010</v>
      </c>
      <c r="G1216" s="184" t="s">
        <v>148</v>
      </c>
      <c r="H1216" s="180">
        <v>35.812133072407001</v>
      </c>
      <c r="I1216" s="144">
        <v>1.8467173590297901E-2</v>
      </c>
      <c r="J1216" s="138">
        <v>2015</v>
      </c>
      <c r="K1216" s="184" t="s">
        <v>148</v>
      </c>
      <c r="L1216" s="180">
        <v>35.812133072407001</v>
      </c>
      <c r="M1216" s="144">
        <v>1.9458666526505401E-2</v>
      </c>
    </row>
    <row r="1217" spans="2:13" x14ac:dyDescent="0.25">
      <c r="B1217" s="137">
        <v>2001</v>
      </c>
      <c r="C1217" s="183" t="s">
        <v>148</v>
      </c>
      <c r="D1217" s="179">
        <v>36.007827788649699</v>
      </c>
      <c r="E1217" s="143">
        <v>1.9215651308179298E-2</v>
      </c>
      <c r="F1217" s="137">
        <v>2010</v>
      </c>
      <c r="G1217" s="183" t="s">
        <v>148</v>
      </c>
      <c r="H1217" s="179">
        <v>36.007827788649699</v>
      </c>
      <c r="I1217" s="143">
        <v>1.8488628121540101E-2</v>
      </c>
      <c r="J1217" s="137">
        <v>2015</v>
      </c>
      <c r="K1217" s="183" t="s">
        <v>148</v>
      </c>
      <c r="L1217" s="179">
        <v>36.007827788649699</v>
      </c>
      <c r="M1217" s="143">
        <v>1.9459086661482699E-2</v>
      </c>
    </row>
    <row r="1218" spans="2:13" x14ac:dyDescent="0.25">
      <c r="B1218" s="138">
        <v>2001</v>
      </c>
      <c r="C1218" s="184" t="s">
        <v>148</v>
      </c>
      <c r="D1218" s="180">
        <v>36.203522504892398</v>
      </c>
      <c r="E1218" s="144">
        <v>1.92154944143966E-2</v>
      </c>
      <c r="F1218" s="138">
        <v>2010</v>
      </c>
      <c r="G1218" s="184" t="s">
        <v>148</v>
      </c>
      <c r="H1218" s="180">
        <v>36.203522504892398</v>
      </c>
      <c r="I1218" s="144">
        <v>1.85021012374668E-2</v>
      </c>
      <c r="J1218" s="138">
        <v>2015</v>
      </c>
      <c r="K1218" s="184" t="s">
        <v>148</v>
      </c>
      <c r="L1218" s="180">
        <v>36.203522504892398</v>
      </c>
      <c r="M1218" s="144">
        <v>1.9451386594226201E-2</v>
      </c>
    </row>
    <row r="1219" spans="2:13" x14ac:dyDescent="0.25">
      <c r="B1219" s="137">
        <v>2001</v>
      </c>
      <c r="C1219" s="183" t="s">
        <v>148</v>
      </c>
      <c r="D1219" s="179">
        <v>36.399217221134997</v>
      </c>
      <c r="E1219" s="143">
        <v>1.9209239776286899E-2</v>
      </c>
      <c r="F1219" s="137">
        <v>2010</v>
      </c>
      <c r="G1219" s="183" t="s">
        <v>148</v>
      </c>
      <c r="H1219" s="179">
        <v>36.399217221134997</v>
      </c>
      <c r="I1219" s="143">
        <v>1.8509256286468899E-2</v>
      </c>
      <c r="J1219" s="137">
        <v>2015</v>
      </c>
      <c r="K1219" s="183" t="s">
        <v>148</v>
      </c>
      <c r="L1219" s="179">
        <v>36.399217221134997</v>
      </c>
      <c r="M1219" s="143">
        <v>1.9435504004330102E-2</v>
      </c>
    </row>
    <row r="1220" spans="2:13" x14ac:dyDescent="0.25">
      <c r="B1220" s="138">
        <v>2001</v>
      </c>
      <c r="C1220" s="184" t="s">
        <v>148</v>
      </c>
      <c r="D1220" s="180">
        <v>36.594911937377702</v>
      </c>
      <c r="E1220" s="144">
        <v>1.91979151503558E-2</v>
      </c>
      <c r="F1220" s="138">
        <v>2010</v>
      </c>
      <c r="G1220" s="184" t="s">
        <v>148</v>
      </c>
      <c r="H1220" s="180">
        <v>36.594911937377702</v>
      </c>
      <c r="I1220" s="144">
        <v>1.8510022326854499E-2</v>
      </c>
      <c r="J1220" s="138">
        <v>2015</v>
      </c>
      <c r="K1220" s="184" t="s">
        <v>148</v>
      </c>
      <c r="L1220" s="180">
        <v>36.594911937377702</v>
      </c>
      <c r="M1220" s="144">
        <v>1.94090872874851E-2</v>
      </c>
    </row>
    <row r="1221" spans="2:13" x14ac:dyDescent="0.25">
      <c r="B1221" s="137">
        <v>2001</v>
      </c>
      <c r="C1221" s="183" t="s">
        <v>148</v>
      </c>
      <c r="D1221" s="179">
        <v>36.790606653620401</v>
      </c>
      <c r="E1221" s="143">
        <v>1.91821544834276E-2</v>
      </c>
      <c r="F1221" s="137">
        <v>2010</v>
      </c>
      <c r="G1221" s="183" t="s">
        <v>148</v>
      </c>
      <c r="H1221" s="179">
        <v>36.790606653620401</v>
      </c>
      <c r="I1221" s="143">
        <v>1.8500427000934402E-2</v>
      </c>
      <c r="J1221" s="137">
        <v>2015</v>
      </c>
      <c r="K1221" s="183" t="s">
        <v>148</v>
      </c>
      <c r="L1221" s="179">
        <v>36.790606653620401</v>
      </c>
      <c r="M1221" s="143">
        <v>1.93720939488017E-2</v>
      </c>
    </row>
    <row r="1222" spans="2:13" x14ac:dyDescent="0.25">
      <c r="B1222" s="138">
        <v>2001</v>
      </c>
      <c r="C1222" s="184" t="s">
        <v>148</v>
      </c>
      <c r="D1222" s="180">
        <v>36.986301369863</v>
      </c>
      <c r="E1222" s="144">
        <v>1.91618203862019E-2</v>
      </c>
      <c r="F1222" s="138">
        <v>2010</v>
      </c>
      <c r="G1222" s="184" t="s">
        <v>148</v>
      </c>
      <c r="H1222" s="180">
        <v>36.986301369863</v>
      </c>
      <c r="I1222" s="144">
        <v>1.8483889547622701E-2</v>
      </c>
      <c r="J1222" s="138">
        <v>2015</v>
      </c>
      <c r="K1222" s="184" t="s">
        <v>148</v>
      </c>
      <c r="L1222" s="180">
        <v>36.986301369863</v>
      </c>
      <c r="M1222" s="144">
        <v>1.9326786910196299E-2</v>
      </c>
    </row>
    <row r="1223" spans="2:13" x14ac:dyDescent="0.25">
      <c r="B1223" s="137">
        <v>2001</v>
      </c>
      <c r="C1223" s="183" t="s">
        <v>148</v>
      </c>
      <c r="D1223" s="179">
        <v>37.181996086105698</v>
      </c>
      <c r="E1223" s="143">
        <v>1.9134321217126701E-2</v>
      </c>
      <c r="F1223" s="137">
        <v>2010</v>
      </c>
      <c r="G1223" s="183" t="s">
        <v>148</v>
      </c>
      <c r="H1223" s="179">
        <v>37.181996086105698</v>
      </c>
      <c r="I1223" s="143">
        <v>1.8460644309052001E-2</v>
      </c>
      <c r="J1223" s="137">
        <v>2015</v>
      </c>
      <c r="K1223" s="183" t="s">
        <v>148</v>
      </c>
      <c r="L1223" s="179">
        <v>37.181996086105698</v>
      </c>
      <c r="M1223" s="143">
        <v>1.9273183078753801E-2</v>
      </c>
    </row>
    <row r="1224" spans="2:13" x14ac:dyDescent="0.25">
      <c r="B1224" s="138">
        <v>2001</v>
      </c>
      <c r="C1224" s="184" t="s">
        <v>148</v>
      </c>
      <c r="D1224" s="180">
        <v>37.377690802348297</v>
      </c>
      <c r="E1224" s="144">
        <v>1.91021886003368E-2</v>
      </c>
      <c r="F1224" s="138">
        <v>2010</v>
      </c>
      <c r="G1224" s="184" t="s">
        <v>148</v>
      </c>
      <c r="H1224" s="180">
        <v>37.377690802348297</v>
      </c>
      <c r="I1224" s="144">
        <v>1.8429233692557299E-2</v>
      </c>
      <c r="J1224" s="138">
        <v>2015</v>
      </c>
      <c r="K1224" s="184" t="s">
        <v>148</v>
      </c>
      <c r="L1224" s="180">
        <v>37.377690802348297</v>
      </c>
      <c r="M1224" s="144">
        <v>1.92083405865296E-2</v>
      </c>
    </row>
    <row r="1225" spans="2:13" x14ac:dyDescent="0.25">
      <c r="B1225" s="137">
        <v>2001</v>
      </c>
      <c r="C1225" s="183" t="s">
        <v>148</v>
      </c>
      <c r="D1225" s="179">
        <v>37.573385518591003</v>
      </c>
      <c r="E1225" s="143">
        <v>1.9065403257859201E-2</v>
      </c>
      <c r="F1225" s="137">
        <v>2010</v>
      </c>
      <c r="G1225" s="183" t="s">
        <v>148</v>
      </c>
      <c r="H1225" s="179">
        <v>37.573385518591003</v>
      </c>
      <c r="I1225" s="143">
        <v>1.8388172649383298E-2</v>
      </c>
      <c r="J1225" s="137">
        <v>2015</v>
      </c>
      <c r="K1225" s="183" t="s">
        <v>148</v>
      </c>
      <c r="L1225" s="179">
        <v>37.573385518591003</v>
      </c>
      <c r="M1225" s="143">
        <v>1.91339569928408E-2</v>
      </c>
    </row>
    <row r="1226" spans="2:13" x14ac:dyDescent="0.25">
      <c r="B1226" s="138">
        <v>2001</v>
      </c>
      <c r="C1226" s="184" t="s">
        <v>148</v>
      </c>
      <c r="D1226" s="180">
        <v>37.769080234833702</v>
      </c>
      <c r="E1226" s="144">
        <v>1.90230025024344E-2</v>
      </c>
      <c r="F1226" s="138">
        <v>2010</v>
      </c>
      <c r="G1226" s="184" t="s">
        <v>148</v>
      </c>
      <c r="H1226" s="180">
        <v>37.769080234833702</v>
      </c>
      <c r="I1226" s="144">
        <v>1.8340288525078598E-2</v>
      </c>
      <c r="J1226" s="138">
        <v>2015</v>
      </c>
      <c r="K1226" s="184" t="s">
        <v>148</v>
      </c>
      <c r="L1226" s="180">
        <v>37.769080234833702</v>
      </c>
      <c r="M1226" s="144">
        <v>1.9051628878334701E-2</v>
      </c>
    </row>
    <row r="1227" spans="2:13" x14ac:dyDescent="0.25">
      <c r="B1227" s="137">
        <v>2001</v>
      </c>
      <c r="C1227" s="183" t="s">
        <v>148</v>
      </c>
      <c r="D1227" s="179">
        <v>37.964774951076301</v>
      </c>
      <c r="E1227" s="143">
        <v>1.89740655986496E-2</v>
      </c>
      <c r="F1227" s="137">
        <v>2010</v>
      </c>
      <c r="G1227" s="183" t="s">
        <v>148</v>
      </c>
      <c r="H1227" s="179">
        <v>37.964774951076301</v>
      </c>
      <c r="I1227" s="143">
        <v>1.8285583253529102E-2</v>
      </c>
      <c r="J1227" s="137">
        <v>2015</v>
      </c>
      <c r="K1227" s="183" t="s">
        <v>148</v>
      </c>
      <c r="L1227" s="179">
        <v>37.964774951076301</v>
      </c>
      <c r="M1227" s="143">
        <v>1.8961462336942299E-2</v>
      </c>
    </row>
    <row r="1228" spans="2:13" x14ac:dyDescent="0.25">
      <c r="B1228" s="138">
        <v>2001</v>
      </c>
      <c r="C1228" s="184" t="s">
        <v>148</v>
      </c>
      <c r="D1228" s="180">
        <v>38.160469667318999</v>
      </c>
      <c r="E1228" s="144">
        <v>1.8920428046856799E-2</v>
      </c>
      <c r="F1228" s="138">
        <v>2010</v>
      </c>
      <c r="G1228" s="184" t="s">
        <v>148</v>
      </c>
      <c r="H1228" s="180">
        <v>38.160469667318999</v>
      </c>
      <c r="I1228" s="144">
        <v>1.8220977106706199E-2</v>
      </c>
      <c r="J1228" s="138">
        <v>2015</v>
      </c>
      <c r="K1228" s="184" t="s">
        <v>148</v>
      </c>
      <c r="L1228" s="180">
        <v>38.160469667318999</v>
      </c>
      <c r="M1228" s="144">
        <v>1.88602674826138E-2</v>
      </c>
    </row>
    <row r="1229" spans="2:13" x14ac:dyDescent="0.25">
      <c r="B1229" s="137">
        <v>2001</v>
      </c>
      <c r="C1229" s="183" t="s">
        <v>148</v>
      </c>
      <c r="D1229" s="179">
        <v>38.356164383561598</v>
      </c>
      <c r="E1229" s="143">
        <v>1.8862096555315601E-2</v>
      </c>
      <c r="F1229" s="137">
        <v>2010</v>
      </c>
      <c r="G1229" s="183" t="s">
        <v>148</v>
      </c>
      <c r="H1229" s="179">
        <v>38.356164383561598</v>
      </c>
      <c r="I1229" s="143">
        <v>1.8148510515612899E-2</v>
      </c>
      <c r="J1229" s="137">
        <v>2015</v>
      </c>
      <c r="K1229" s="183" t="s">
        <v>148</v>
      </c>
      <c r="L1229" s="179">
        <v>38.356164383561598</v>
      </c>
      <c r="M1229" s="143">
        <v>1.8751210149057701E-2</v>
      </c>
    </row>
    <row r="1230" spans="2:13" x14ac:dyDescent="0.25">
      <c r="B1230" s="138">
        <v>2001</v>
      </c>
      <c r="C1230" s="184" t="s">
        <v>148</v>
      </c>
      <c r="D1230" s="180">
        <v>38.551859099804297</v>
      </c>
      <c r="E1230" s="144">
        <v>1.8797325351278898E-2</v>
      </c>
      <c r="F1230" s="138">
        <v>2010</v>
      </c>
      <c r="G1230" s="184" t="s">
        <v>148</v>
      </c>
      <c r="H1230" s="180">
        <v>38.551859099804297</v>
      </c>
      <c r="I1230" s="144">
        <v>1.8069372565361601E-2</v>
      </c>
      <c r="J1230" s="138">
        <v>2015</v>
      </c>
      <c r="K1230" s="184" t="s">
        <v>148</v>
      </c>
      <c r="L1230" s="180">
        <v>38.551859099804297</v>
      </c>
      <c r="M1230" s="144">
        <v>1.8635165432044201E-2</v>
      </c>
    </row>
    <row r="1231" spans="2:13" x14ac:dyDescent="0.25">
      <c r="B1231" s="137">
        <v>2001</v>
      </c>
      <c r="C1231" s="183" t="s">
        <v>148</v>
      </c>
      <c r="D1231" s="179">
        <v>38.747553816047002</v>
      </c>
      <c r="E1231" s="143">
        <v>1.8726965946634699E-2</v>
      </c>
      <c r="F1231" s="137">
        <v>2010</v>
      </c>
      <c r="G1231" s="183" t="s">
        <v>148</v>
      </c>
      <c r="H1231" s="179">
        <v>38.747553816047002</v>
      </c>
      <c r="I1231" s="143">
        <v>1.79830786340625E-2</v>
      </c>
      <c r="J1231" s="137">
        <v>2015</v>
      </c>
      <c r="K1231" s="183" t="s">
        <v>148</v>
      </c>
      <c r="L1231" s="179">
        <v>38.747553816047002</v>
      </c>
      <c r="M1231" s="143">
        <v>1.8512316464340501E-2</v>
      </c>
    </row>
    <row r="1232" spans="2:13" x14ac:dyDescent="0.25">
      <c r="B1232" s="138">
        <v>2001</v>
      </c>
      <c r="C1232" s="184" t="s">
        <v>148</v>
      </c>
      <c r="D1232" s="180">
        <v>38.943248532289601</v>
      </c>
      <c r="E1232" s="144">
        <v>1.8652042608816199E-2</v>
      </c>
      <c r="F1232" s="138">
        <v>2010</v>
      </c>
      <c r="G1232" s="184" t="s">
        <v>148</v>
      </c>
      <c r="H1232" s="180">
        <v>38.943248532289601</v>
      </c>
      <c r="I1232" s="144">
        <v>1.7886791676256699E-2</v>
      </c>
      <c r="J1232" s="138">
        <v>2015</v>
      </c>
      <c r="K1232" s="184" t="s">
        <v>148</v>
      </c>
      <c r="L1232" s="180">
        <v>38.943248532289601</v>
      </c>
      <c r="M1232" s="144">
        <v>1.8379718885753099E-2</v>
      </c>
    </row>
    <row r="1233" spans="2:13" x14ac:dyDescent="0.25">
      <c r="B1233" s="137">
        <v>2001</v>
      </c>
      <c r="C1233" s="183" t="s">
        <v>148</v>
      </c>
      <c r="D1233" s="179">
        <v>39.1389432485323</v>
      </c>
      <c r="E1233" s="143">
        <v>1.8572590048293099E-2</v>
      </c>
      <c r="F1233" s="137">
        <v>2010</v>
      </c>
      <c r="G1233" s="183" t="s">
        <v>148</v>
      </c>
      <c r="H1233" s="179">
        <v>39.1389432485323</v>
      </c>
      <c r="I1233" s="143">
        <v>1.7784202699029E-2</v>
      </c>
      <c r="J1233" s="137">
        <v>2015</v>
      </c>
      <c r="K1233" s="183" t="s">
        <v>148</v>
      </c>
      <c r="L1233" s="179">
        <v>39.1389432485323</v>
      </c>
      <c r="M1233" s="143">
        <v>1.82413413462253E-2</v>
      </c>
    </row>
    <row r="1234" spans="2:13" x14ac:dyDescent="0.25">
      <c r="B1234" s="138">
        <v>2001</v>
      </c>
      <c r="C1234" s="184" t="s">
        <v>148</v>
      </c>
      <c r="D1234" s="180">
        <v>39.334637964774899</v>
      </c>
      <c r="E1234" s="144">
        <v>1.84862466518372E-2</v>
      </c>
      <c r="F1234" s="138">
        <v>2010</v>
      </c>
      <c r="G1234" s="184" t="s">
        <v>148</v>
      </c>
      <c r="H1234" s="180">
        <v>39.334637964774899</v>
      </c>
      <c r="I1234" s="144">
        <v>1.7675392804021198E-2</v>
      </c>
      <c r="J1234" s="138">
        <v>2015</v>
      </c>
      <c r="K1234" s="184" t="s">
        <v>148</v>
      </c>
      <c r="L1234" s="180">
        <v>39.334637964774899</v>
      </c>
      <c r="M1234" s="144">
        <v>1.80974476378362E-2</v>
      </c>
    </row>
    <row r="1235" spans="2:13" x14ac:dyDescent="0.25">
      <c r="B1235" s="137">
        <v>2001</v>
      </c>
      <c r="C1235" s="183" t="s">
        <v>148</v>
      </c>
      <c r="D1235" s="179">
        <v>39.530332681017597</v>
      </c>
      <c r="E1235" s="143">
        <v>1.8395476727516898E-2</v>
      </c>
      <c r="F1235" s="137">
        <v>2010</v>
      </c>
      <c r="G1235" s="183" t="s">
        <v>148</v>
      </c>
      <c r="H1235" s="179">
        <v>39.530332681017597</v>
      </c>
      <c r="I1235" s="143">
        <v>1.7558523580633902E-2</v>
      </c>
      <c r="J1235" s="137">
        <v>2015</v>
      </c>
      <c r="K1235" s="183" t="s">
        <v>148</v>
      </c>
      <c r="L1235" s="179">
        <v>39.530332681017597</v>
      </c>
      <c r="M1235" s="143">
        <v>1.7947875923507901E-2</v>
      </c>
    </row>
    <row r="1236" spans="2:13" x14ac:dyDescent="0.25">
      <c r="B1236" s="138">
        <v>2001</v>
      </c>
      <c r="C1236" s="184" t="s">
        <v>148</v>
      </c>
      <c r="D1236" s="180">
        <v>39.726027397260303</v>
      </c>
      <c r="E1236" s="144">
        <v>1.8300486803569601E-2</v>
      </c>
      <c r="F1236" s="138">
        <v>2010</v>
      </c>
      <c r="G1236" s="184" t="s">
        <v>148</v>
      </c>
      <c r="H1236" s="180">
        <v>39.726027397260303</v>
      </c>
      <c r="I1236" s="144">
        <v>1.7434137608529202E-2</v>
      </c>
      <c r="J1236" s="138">
        <v>2015</v>
      </c>
      <c r="K1236" s="184" t="s">
        <v>148</v>
      </c>
      <c r="L1236" s="180">
        <v>39.726027397260303</v>
      </c>
      <c r="M1236" s="144">
        <v>1.7791647634265099E-2</v>
      </c>
    </row>
    <row r="1237" spans="2:13" x14ac:dyDescent="0.25">
      <c r="B1237" s="137">
        <v>2001</v>
      </c>
      <c r="C1237" s="183" t="s">
        <v>148</v>
      </c>
      <c r="D1237" s="179">
        <v>39.921722113502902</v>
      </c>
      <c r="E1237" s="143">
        <v>1.8200757096330199E-2</v>
      </c>
      <c r="F1237" s="137">
        <v>2010</v>
      </c>
      <c r="G1237" s="183" t="s">
        <v>148</v>
      </c>
      <c r="H1237" s="179">
        <v>39.921722113502902</v>
      </c>
      <c r="I1237" s="143">
        <v>1.7304143184060199E-2</v>
      </c>
      <c r="J1237" s="137">
        <v>2015</v>
      </c>
      <c r="K1237" s="183" t="s">
        <v>148</v>
      </c>
      <c r="L1237" s="179">
        <v>39.921722113502902</v>
      </c>
      <c r="M1237" s="143">
        <v>1.7631426538270299E-2</v>
      </c>
    </row>
    <row r="1238" spans="2:13" x14ac:dyDescent="0.25">
      <c r="B1238" s="138">
        <v>2001</v>
      </c>
      <c r="C1238" s="184" t="s">
        <v>148</v>
      </c>
      <c r="D1238" s="180">
        <v>40.117416829745601</v>
      </c>
      <c r="E1238" s="144">
        <v>1.80953273782287E-2</v>
      </c>
      <c r="F1238" s="138">
        <v>2010</v>
      </c>
      <c r="G1238" s="184" t="s">
        <v>148</v>
      </c>
      <c r="H1238" s="180">
        <v>40.117416829745601</v>
      </c>
      <c r="I1238" s="144">
        <v>1.7168651357729901E-2</v>
      </c>
      <c r="J1238" s="138">
        <v>2015</v>
      </c>
      <c r="K1238" s="184" t="s">
        <v>148</v>
      </c>
      <c r="L1238" s="180">
        <v>40.117416829745601</v>
      </c>
      <c r="M1238" s="144">
        <v>1.74675141570068E-2</v>
      </c>
    </row>
    <row r="1239" spans="2:13" x14ac:dyDescent="0.25">
      <c r="B1239" s="137">
        <v>2001</v>
      </c>
      <c r="C1239" s="183" t="s">
        <v>148</v>
      </c>
      <c r="D1239" s="179">
        <v>40.313111545988299</v>
      </c>
      <c r="E1239" s="143">
        <v>1.7986116511239599E-2</v>
      </c>
      <c r="F1239" s="137">
        <v>2010</v>
      </c>
      <c r="G1239" s="183" t="s">
        <v>148</v>
      </c>
      <c r="H1239" s="179">
        <v>40.313111545988299</v>
      </c>
      <c r="I1239" s="143">
        <v>1.70249703677148E-2</v>
      </c>
      <c r="J1239" s="137">
        <v>2015</v>
      </c>
      <c r="K1239" s="183" t="s">
        <v>148</v>
      </c>
      <c r="L1239" s="179">
        <v>40.313111545988299</v>
      </c>
      <c r="M1239" s="143">
        <v>1.7299738364808099E-2</v>
      </c>
    </row>
    <row r="1240" spans="2:13" x14ac:dyDescent="0.25">
      <c r="B1240" s="138">
        <v>2001</v>
      </c>
      <c r="C1240" s="184" t="s">
        <v>148</v>
      </c>
      <c r="D1240" s="180">
        <v>40.508806262230898</v>
      </c>
      <c r="E1240" s="144">
        <v>1.78732113132892E-2</v>
      </c>
      <c r="F1240" s="138">
        <v>2010</v>
      </c>
      <c r="G1240" s="184" t="s">
        <v>148</v>
      </c>
      <c r="H1240" s="180">
        <v>40.508806262230898</v>
      </c>
      <c r="I1240" s="144">
        <v>1.68762239467415E-2</v>
      </c>
      <c r="J1240" s="138">
        <v>2015</v>
      </c>
      <c r="K1240" s="184" t="s">
        <v>148</v>
      </c>
      <c r="L1240" s="180">
        <v>40.508806262230898</v>
      </c>
      <c r="M1240" s="144">
        <v>1.7128436613306201E-2</v>
      </c>
    </row>
    <row r="1241" spans="2:13" x14ac:dyDescent="0.25">
      <c r="B1241" s="137">
        <v>2001</v>
      </c>
      <c r="C1241" s="183" t="s">
        <v>148</v>
      </c>
      <c r="D1241" s="179">
        <v>40.704500978473597</v>
      </c>
      <c r="E1241" s="143">
        <v>1.7755619898782101E-2</v>
      </c>
      <c r="F1241" s="137">
        <v>2010</v>
      </c>
      <c r="G1241" s="183" t="s">
        <v>148</v>
      </c>
      <c r="H1241" s="179">
        <v>40.704500978473597</v>
      </c>
      <c r="I1241" s="143">
        <v>1.6722795153433199E-2</v>
      </c>
      <c r="J1241" s="137">
        <v>2015</v>
      </c>
      <c r="K1241" s="183" t="s">
        <v>148</v>
      </c>
      <c r="L1241" s="179">
        <v>40.704500978473597</v>
      </c>
      <c r="M1241" s="143">
        <v>1.69551015345153E-2</v>
      </c>
    </row>
    <row r="1242" spans="2:13" x14ac:dyDescent="0.25">
      <c r="B1242" s="138">
        <v>2001</v>
      </c>
      <c r="C1242" s="184" t="s">
        <v>148</v>
      </c>
      <c r="D1242" s="180">
        <v>40.900195694716203</v>
      </c>
      <c r="E1242" s="144">
        <v>1.7633858155321799E-2</v>
      </c>
      <c r="F1242" s="138">
        <v>2010</v>
      </c>
      <c r="G1242" s="184" t="s">
        <v>148</v>
      </c>
      <c r="H1242" s="180">
        <v>40.900195694716203</v>
      </c>
      <c r="I1242" s="144">
        <v>1.65639977663814E-2</v>
      </c>
      <c r="J1242" s="138">
        <v>2015</v>
      </c>
      <c r="K1242" s="184" t="s">
        <v>148</v>
      </c>
      <c r="L1242" s="180">
        <v>40.900195694716203</v>
      </c>
      <c r="M1242" s="144">
        <v>1.6780039565519302E-2</v>
      </c>
    </row>
    <row r="1243" spans="2:13" x14ac:dyDescent="0.25">
      <c r="B1243" s="137">
        <v>2001</v>
      </c>
      <c r="C1243" s="183" t="s">
        <v>148</v>
      </c>
      <c r="D1243" s="179">
        <v>41.095890410958901</v>
      </c>
      <c r="E1243" s="143">
        <v>1.7508961018419901E-2</v>
      </c>
      <c r="F1243" s="137">
        <v>2010</v>
      </c>
      <c r="G1243" s="183" t="s">
        <v>148</v>
      </c>
      <c r="H1243" s="179">
        <v>41.095890410958901</v>
      </c>
      <c r="I1243" s="143">
        <v>1.63994121301398E-2</v>
      </c>
      <c r="J1243" s="137">
        <v>2015</v>
      </c>
      <c r="K1243" s="183" t="s">
        <v>148</v>
      </c>
      <c r="L1243" s="179">
        <v>41.095890410958901</v>
      </c>
      <c r="M1243" s="143">
        <v>1.66034003113502E-2</v>
      </c>
    </row>
    <row r="1244" spans="2:13" x14ac:dyDescent="0.25">
      <c r="B1244" s="138">
        <v>2001</v>
      </c>
      <c r="C1244" s="184" t="s">
        <v>148</v>
      </c>
      <c r="D1244" s="180">
        <v>41.2915851272016</v>
      </c>
      <c r="E1244" s="144">
        <v>1.7381030123778701E-2</v>
      </c>
      <c r="F1244" s="138">
        <v>2010</v>
      </c>
      <c r="G1244" s="184" t="s">
        <v>148</v>
      </c>
      <c r="H1244" s="180">
        <v>41.2915851272016</v>
      </c>
      <c r="I1244" s="144">
        <v>1.6231087357481001E-2</v>
      </c>
      <c r="J1244" s="138">
        <v>2015</v>
      </c>
      <c r="K1244" s="184" t="s">
        <v>148</v>
      </c>
      <c r="L1244" s="180">
        <v>41.2915851272016</v>
      </c>
      <c r="M1244" s="144">
        <v>1.6426018168578801E-2</v>
      </c>
    </row>
    <row r="1245" spans="2:13" x14ac:dyDescent="0.25">
      <c r="B1245" s="137">
        <v>2001</v>
      </c>
      <c r="C1245" s="183" t="s">
        <v>148</v>
      </c>
      <c r="D1245" s="179">
        <v>41.487279843444199</v>
      </c>
      <c r="E1245" s="143">
        <v>1.7248885234474199E-2</v>
      </c>
      <c r="F1245" s="137">
        <v>2010</v>
      </c>
      <c r="G1245" s="183" t="s">
        <v>148</v>
      </c>
      <c r="H1245" s="179">
        <v>41.487279843444199</v>
      </c>
      <c r="I1245" s="143">
        <v>1.6059181898203701E-2</v>
      </c>
      <c r="J1245" s="137">
        <v>2015</v>
      </c>
      <c r="K1245" s="183" t="s">
        <v>148</v>
      </c>
      <c r="L1245" s="179">
        <v>41.487279843444199</v>
      </c>
      <c r="M1245" s="143">
        <v>1.6248508726681599E-2</v>
      </c>
    </row>
    <row r="1246" spans="2:13" x14ac:dyDescent="0.25">
      <c r="B1246" s="138">
        <v>2001</v>
      </c>
      <c r="C1246" s="184" t="s">
        <v>148</v>
      </c>
      <c r="D1246" s="180">
        <v>41.682974559686897</v>
      </c>
      <c r="E1246" s="144">
        <v>1.7113988876957701E-2</v>
      </c>
      <c r="F1246" s="138">
        <v>2010</v>
      </c>
      <c r="G1246" s="184" t="s">
        <v>148</v>
      </c>
      <c r="H1246" s="180">
        <v>41.682974559686897</v>
      </c>
      <c r="I1246" s="144">
        <v>1.5882597553258101E-2</v>
      </c>
      <c r="J1246" s="138">
        <v>2015</v>
      </c>
      <c r="K1246" s="184" t="s">
        <v>148</v>
      </c>
      <c r="L1246" s="180">
        <v>41.682974559686897</v>
      </c>
      <c r="M1246" s="144">
        <v>1.6071152192127999E-2</v>
      </c>
    </row>
    <row r="1247" spans="2:13" x14ac:dyDescent="0.25">
      <c r="B1247" s="137">
        <v>2001</v>
      </c>
      <c r="C1247" s="183" t="s">
        <v>148</v>
      </c>
      <c r="D1247" s="179">
        <v>41.878669275929497</v>
      </c>
      <c r="E1247" s="143">
        <v>1.6976687596365399E-2</v>
      </c>
      <c r="F1247" s="137">
        <v>2010</v>
      </c>
      <c r="G1247" s="183" t="s">
        <v>148</v>
      </c>
      <c r="H1247" s="179">
        <v>41.878669275929497</v>
      </c>
      <c r="I1247" s="143">
        <v>1.5702747061068001E-2</v>
      </c>
      <c r="J1247" s="137">
        <v>2015</v>
      </c>
      <c r="K1247" s="183" t="s">
        <v>148</v>
      </c>
      <c r="L1247" s="179">
        <v>41.878669275929497</v>
      </c>
      <c r="M1247" s="143">
        <v>1.58946717148922E-2</v>
      </c>
    </row>
    <row r="1248" spans="2:13" x14ac:dyDescent="0.25">
      <c r="B1248" s="138">
        <v>2001</v>
      </c>
      <c r="C1248" s="184" t="s">
        <v>148</v>
      </c>
      <c r="D1248" s="180">
        <v>42.074363992172202</v>
      </c>
      <c r="E1248" s="144">
        <v>1.6836901824575201E-2</v>
      </c>
      <c r="F1248" s="138">
        <v>2010</v>
      </c>
      <c r="G1248" s="184" t="s">
        <v>148</v>
      </c>
      <c r="H1248" s="180">
        <v>42.074363992172202</v>
      </c>
      <c r="I1248" s="144">
        <v>1.55203616657475E-2</v>
      </c>
      <c r="J1248" s="138">
        <v>2015</v>
      </c>
      <c r="K1248" s="184" t="s">
        <v>148</v>
      </c>
      <c r="L1248" s="180">
        <v>42.074363992172202</v>
      </c>
      <c r="M1248" s="144">
        <v>1.5719608817594499E-2</v>
      </c>
    </row>
    <row r="1249" spans="2:13" x14ac:dyDescent="0.25">
      <c r="B1249" s="137">
        <v>2001</v>
      </c>
      <c r="C1249" s="183" t="s">
        <v>148</v>
      </c>
      <c r="D1249" s="179">
        <v>42.270058708414901</v>
      </c>
      <c r="E1249" s="143">
        <v>1.6694125724853601E-2</v>
      </c>
      <c r="F1249" s="137">
        <v>2010</v>
      </c>
      <c r="G1249" s="183" t="s">
        <v>148</v>
      </c>
      <c r="H1249" s="179">
        <v>42.270058708414901</v>
      </c>
      <c r="I1249" s="143">
        <v>1.5335470129928299E-2</v>
      </c>
      <c r="J1249" s="137">
        <v>2015</v>
      </c>
      <c r="K1249" s="183" t="s">
        <v>148</v>
      </c>
      <c r="L1249" s="179">
        <v>42.270058708414901</v>
      </c>
      <c r="M1249" s="143">
        <v>1.5546073522828399E-2</v>
      </c>
    </row>
    <row r="1250" spans="2:13" x14ac:dyDescent="0.25">
      <c r="B1250" s="138">
        <v>2001</v>
      </c>
      <c r="C1250" s="184" t="s">
        <v>148</v>
      </c>
      <c r="D1250" s="180">
        <v>42.4657534246575</v>
      </c>
      <c r="E1250" s="144">
        <v>1.6549593507420701E-2</v>
      </c>
      <c r="F1250" s="138">
        <v>2010</v>
      </c>
      <c r="G1250" s="184" t="s">
        <v>148</v>
      </c>
      <c r="H1250" s="180">
        <v>42.4657534246575</v>
      </c>
      <c r="I1250" s="144">
        <v>1.5147675951066E-2</v>
      </c>
      <c r="J1250" s="138">
        <v>2015</v>
      </c>
      <c r="K1250" s="184" t="s">
        <v>148</v>
      </c>
      <c r="L1250" s="180">
        <v>42.4657534246575</v>
      </c>
      <c r="M1250" s="144">
        <v>1.53742955259725E-2</v>
      </c>
    </row>
    <row r="1251" spans="2:13" x14ac:dyDescent="0.25">
      <c r="B1251" s="137">
        <v>2001</v>
      </c>
      <c r="C1251" s="183" t="s">
        <v>148</v>
      </c>
      <c r="D1251" s="179">
        <v>42.661448140900198</v>
      </c>
      <c r="E1251" s="143">
        <v>1.6403415255591899E-2</v>
      </c>
      <c r="F1251" s="137">
        <v>2010</v>
      </c>
      <c r="G1251" s="183" t="s">
        <v>148</v>
      </c>
      <c r="H1251" s="179">
        <v>42.661448140900198</v>
      </c>
      <c r="I1251" s="143">
        <v>1.4958435005383601E-2</v>
      </c>
      <c r="J1251" s="137">
        <v>2015</v>
      </c>
      <c r="K1251" s="183" t="s">
        <v>148</v>
      </c>
      <c r="L1251" s="179">
        <v>42.661448140900198</v>
      </c>
      <c r="M1251" s="143">
        <v>1.5205693408183899E-2</v>
      </c>
    </row>
    <row r="1252" spans="2:13" x14ac:dyDescent="0.25">
      <c r="B1252" s="138">
        <v>2001</v>
      </c>
      <c r="C1252" s="184" t="s">
        <v>148</v>
      </c>
      <c r="D1252" s="180">
        <v>42.857142857142897</v>
      </c>
      <c r="E1252" s="144">
        <v>1.6255373971797299E-2</v>
      </c>
      <c r="F1252" s="138">
        <v>2010</v>
      </c>
      <c r="G1252" s="184" t="s">
        <v>148</v>
      </c>
      <c r="H1252" s="180">
        <v>42.857142857142897</v>
      </c>
      <c r="I1252" s="144">
        <v>1.4767920798911101E-2</v>
      </c>
      <c r="J1252" s="138">
        <v>2015</v>
      </c>
      <c r="K1252" s="184" t="s">
        <v>148</v>
      </c>
      <c r="L1252" s="180">
        <v>42.857142857142897</v>
      </c>
      <c r="M1252" s="144">
        <v>1.50399230929076E-2</v>
      </c>
    </row>
    <row r="1253" spans="2:13" x14ac:dyDescent="0.25">
      <c r="B1253" s="137">
        <v>2001</v>
      </c>
      <c r="C1253" s="183" t="s">
        <v>148</v>
      </c>
      <c r="D1253" s="179">
        <v>43.052837573385503</v>
      </c>
      <c r="E1253" s="143">
        <v>1.61057549164479E-2</v>
      </c>
      <c r="F1253" s="137">
        <v>2010</v>
      </c>
      <c r="G1253" s="183" t="s">
        <v>148</v>
      </c>
      <c r="H1253" s="179">
        <v>43.052837573385503</v>
      </c>
      <c r="I1253" s="143">
        <v>1.4576148894540101E-2</v>
      </c>
      <c r="J1253" s="137">
        <v>2015</v>
      </c>
      <c r="K1253" s="183" t="s">
        <v>148</v>
      </c>
      <c r="L1253" s="179">
        <v>43.052837573385503</v>
      </c>
      <c r="M1253" s="143">
        <v>1.48769485197691E-2</v>
      </c>
    </row>
    <row r="1254" spans="2:13" x14ac:dyDescent="0.25">
      <c r="B1254" s="138">
        <v>2001</v>
      </c>
      <c r="C1254" s="184" t="s">
        <v>148</v>
      </c>
      <c r="D1254" s="180">
        <v>43.248532289628201</v>
      </c>
      <c r="E1254" s="144">
        <v>1.5955124895068E-2</v>
      </c>
      <c r="F1254" s="138">
        <v>2010</v>
      </c>
      <c r="G1254" s="184" t="s">
        <v>148</v>
      </c>
      <c r="H1254" s="180">
        <v>43.248532289628201</v>
      </c>
      <c r="I1254" s="144">
        <v>1.4383739158215499E-2</v>
      </c>
      <c r="J1254" s="138">
        <v>2015</v>
      </c>
      <c r="K1254" s="184" t="s">
        <v>148</v>
      </c>
      <c r="L1254" s="180">
        <v>43.248532289628201</v>
      </c>
      <c r="M1254" s="144">
        <v>1.47169374707352E-2</v>
      </c>
    </row>
    <row r="1255" spans="2:13" x14ac:dyDescent="0.25">
      <c r="B1255" s="137">
        <v>2001</v>
      </c>
      <c r="C1255" s="183" t="s">
        <v>148</v>
      </c>
      <c r="D1255" s="179">
        <v>43.4442270058708</v>
      </c>
      <c r="E1255" s="143">
        <v>1.58035892262651E-2</v>
      </c>
      <c r="F1255" s="137">
        <v>2010</v>
      </c>
      <c r="G1255" s="183" t="s">
        <v>148</v>
      </c>
      <c r="H1255" s="179">
        <v>43.4442270058708</v>
      </c>
      <c r="I1255" s="143">
        <v>1.41911470617931E-2</v>
      </c>
      <c r="J1255" s="137">
        <v>2015</v>
      </c>
      <c r="K1255" s="183" t="s">
        <v>148</v>
      </c>
      <c r="L1255" s="179">
        <v>43.4442270058708</v>
      </c>
      <c r="M1255" s="143">
        <v>1.45619782955083E-2</v>
      </c>
    </row>
    <row r="1256" spans="2:13" x14ac:dyDescent="0.25">
      <c r="B1256" s="138">
        <v>2001</v>
      </c>
      <c r="C1256" s="184" t="s">
        <v>148</v>
      </c>
      <c r="D1256" s="180">
        <v>43.639921722113499</v>
      </c>
      <c r="E1256" s="144">
        <v>1.56510542526524E-2</v>
      </c>
      <c r="F1256" s="138">
        <v>2010</v>
      </c>
      <c r="G1256" s="184" t="s">
        <v>148</v>
      </c>
      <c r="H1256" s="180">
        <v>43.639921722113499</v>
      </c>
      <c r="I1256" s="144">
        <v>1.39985433004589E-2</v>
      </c>
      <c r="J1256" s="138">
        <v>2015</v>
      </c>
      <c r="K1256" s="184" t="s">
        <v>148</v>
      </c>
      <c r="L1256" s="180">
        <v>43.639921722113499</v>
      </c>
      <c r="M1256" s="144">
        <v>1.44105460360634E-2</v>
      </c>
    </row>
    <row r="1257" spans="2:13" x14ac:dyDescent="0.25">
      <c r="B1257" s="137">
        <v>2001</v>
      </c>
      <c r="C1257" s="183" t="s">
        <v>148</v>
      </c>
      <c r="D1257" s="179">
        <v>43.835616438356197</v>
      </c>
      <c r="E1257" s="143">
        <v>1.54980151416506E-2</v>
      </c>
      <c r="F1257" s="137">
        <v>2010</v>
      </c>
      <c r="G1257" s="183" t="s">
        <v>148</v>
      </c>
      <c r="H1257" s="179">
        <v>43.835616438356197</v>
      </c>
      <c r="I1257" s="143">
        <v>1.38065891291185E-2</v>
      </c>
      <c r="J1257" s="137">
        <v>2015</v>
      </c>
      <c r="K1257" s="183" t="s">
        <v>148</v>
      </c>
      <c r="L1257" s="179">
        <v>43.835616438356197</v>
      </c>
      <c r="M1257" s="143">
        <v>1.4262733737082801E-2</v>
      </c>
    </row>
    <row r="1258" spans="2:13" x14ac:dyDescent="0.25">
      <c r="B1258" s="138">
        <v>2001</v>
      </c>
      <c r="C1258" s="184" t="s">
        <v>148</v>
      </c>
      <c r="D1258" s="180">
        <v>44.031311154598797</v>
      </c>
      <c r="E1258" s="144">
        <v>1.5344661954976999E-2</v>
      </c>
      <c r="F1258" s="138">
        <v>2010</v>
      </c>
      <c r="G1258" s="184" t="s">
        <v>148</v>
      </c>
      <c r="H1258" s="180">
        <v>44.031311154598797</v>
      </c>
      <c r="I1258" s="144">
        <v>1.36155314211096E-2</v>
      </c>
      <c r="J1258" s="138">
        <v>2015</v>
      </c>
      <c r="K1258" s="184" t="s">
        <v>148</v>
      </c>
      <c r="L1258" s="180">
        <v>44.031311154598797</v>
      </c>
      <c r="M1258" s="144">
        <v>1.41189950745445E-2</v>
      </c>
    </row>
    <row r="1259" spans="2:13" x14ac:dyDescent="0.25">
      <c r="B1259" s="137">
        <v>2001</v>
      </c>
      <c r="C1259" s="183" t="s">
        <v>148</v>
      </c>
      <c r="D1259" s="179">
        <v>44.227005870841502</v>
      </c>
      <c r="E1259" s="143">
        <v>1.51910928624121E-2</v>
      </c>
      <c r="F1259" s="137">
        <v>2010</v>
      </c>
      <c r="G1259" s="183" t="s">
        <v>148</v>
      </c>
      <c r="H1259" s="179">
        <v>44.227005870841502</v>
      </c>
      <c r="I1259" s="143">
        <v>1.3425508462095601E-2</v>
      </c>
      <c r="J1259" s="137">
        <v>2015</v>
      </c>
      <c r="K1259" s="183" t="s">
        <v>148</v>
      </c>
      <c r="L1259" s="179">
        <v>44.227005870841502</v>
      </c>
      <c r="M1259" s="143">
        <v>1.39809066813324E-2</v>
      </c>
    </row>
    <row r="1260" spans="2:13" x14ac:dyDescent="0.25">
      <c r="B1260" s="138">
        <v>2001</v>
      </c>
      <c r="C1260" s="184" t="s">
        <v>148</v>
      </c>
      <c r="D1260" s="180">
        <v>44.422700587084101</v>
      </c>
      <c r="E1260" s="144">
        <v>1.5037554496828399E-2</v>
      </c>
      <c r="F1260" s="138">
        <v>2010</v>
      </c>
      <c r="G1260" s="184" t="s">
        <v>148</v>
      </c>
      <c r="H1260" s="180">
        <v>44.422700587084101</v>
      </c>
      <c r="I1260" s="144">
        <v>1.32370157993973E-2</v>
      </c>
      <c r="J1260" s="138">
        <v>2015</v>
      </c>
      <c r="K1260" s="184" t="s">
        <v>148</v>
      </c>
      <c r="L1260" s="180">
        <v>44.422700587084101</v>
      </c>
      <c r="M1260" s="144">
        <v>1.38468031099969E-2</v>
      </c>
    </row>
    <row r="1261" spans="2:13" x14ac:dyDescent="0.25">
      <c r="B1261" s="137">
        <v>2001</v>
      </c>
      <c r="C1261" s="183" t="s">
        <v>148</v>
      </c>
      <c r="D1261" s="179">
        <v>44.6183953033268</v>
      </c>
      <c r="E1261" s="143">
        <v>1.48842442840296E-2</v>
      </c>
      <c r="F1261" s="137">
        <v>2010</v>
      </c>
      <c r="G1261" s="183" t="s">
        <v>148</v>
      </c>
      <c r="H1261" s="179">
        <v>44.6183953033268</v>
      </c>
      <c r="I1261" s="143">
        <v>1.3050939354957301E-2</v>
      </c>
      <c r="J1261" s="137">
        <v>2015</v>
      </c>
      <c r="K1261" s="183" t="s">
        <v>148</v>
      </c>
      <c r="L1261" s="179">
        <v>44.6183953033268</v>
      </c>
      <c r="M1261" s="143">
        <v>1.37167177805885E-2</v>
      </c>
    </row>
    <row r="1262" spans="2:13" x14ac:dyDescent="0.25">
      <c r="B1262" s="138">
        <v>2001</v>
      </c>
      <c r="C1262" s="184" t="s">
        <v>148</v>
      </c>
      <c r="D1262" s="180">
        <v>44.814090019569498</v>
      </c>
      <c r="E1262" s="144">
        <v>1.4731247760659601E-2</v>
      </c>
      <c r="F1262" s="138">
        <v>2010</v>
      </c>
      <c r="G1262" s="184" t="s">
        <v>148</v>
      </c>
      <c r="H1262" s="180">
        <v>44.814090019569498</v>
      </c>
      <c r="I1262" s="144">
        <v>1.28668739982634E-2</v>
      </c>
      <c r="J1262" s="138">
        <v>2015</v>
      </c>
      <c r="K1262" s="184" t="s">
        <v>148</v>
      </c>
      <c r="L1262" s="180">
        <v>44.814090019569498</v>
      </c>
      <c r="M1262" s="144">
        <v>1.35914325692223E-2</v>
      </c>
    </row>
    <row r="1263" spans="2:13" x14ac:dyDescent="0.25">
      <c r="B1263" s="137">
        <v>2001</v>
      </c>
      <c r="C1263" s="183" t="s">
        <v>148</v>
      </c>
      <c r="D1263" s="179">
        <v>45.009784735812097</v>
      </c>
      <c r="E1263" s="143">
        <v>1.45787940723101E-2</v>
      </c>
      <c r="F1263" s="137">
        <v>2010</v>
      </c>
      <c r="G1263" s="183" t="s">
        <v>148</v>
      </c>
      <c r="H1263" s="179">
        <v>45.009784735812097</v>
      </c>
      <c r="I1263" s="143">
        <v>1.26849655380664E-2</v>
      </c>
      <c r="J1263" s="137">
        <v>2015</v>
      </c>
      <c r="K1263" s="183" t="s">
        <v>148</v>
      </c>
      <c r="L1263" s="179">
        <v>45.009784735812097</v>
      </c>
      <c r="M1263" s="143">
        <v>1.34717148386006E-2</v>
      </c>
    </row>
    <row r="1264" spans="2:13" x14ac:dyDescent="0.25">
      <c r="B1264" s="138">
        <v>2001</v>
      </c>
      <c r="C1264" s="184" t="s">
        <v>148</v>
      </c>
      <c r="D1264" s="180">
        <v>45.205479452054803</v>
      </c>
      <c r="E1264" s="144">
        <v>1.4427218271343399E-2</v>
      </c>
      <c r="F1264" s="138">
        <v>2010</v>
      </c>
      <c r="G1264" s="184" t="s">
        <v>148</v>
      </c>
      <c r="H1264" s="180">
        <v>45.205479452054803</v>
      </c>
      <c r="I1264" s="144">
        <v>1.2506622556398801E-2</v>
      </c>
      <c r="J1264" s="138">
        <v>2015</v>
      </c>
      <c r="K1264" s="184" t="s">
        <v>148</v>
      </c>
      <c r="L1264" s="180">
        <v>45.205479452054803</v>
      </c>
      <c r="M1264" s="144">
        <v>1.3356073720258901E-2</v>
      </c>
    </row>
    <row r="1265" spans="2:13" x14ac:dyDescent="0.25">
      <c r="B1265" s="137">
        <v>2001</v>
      </c>
      <c r="C1265" s="183" t="s">
        <v>148</v>
      </c>
      <c r="D1265" s="179">
        <v>45.401174168297501</v>
      </c>
      <c r="E1265" s="143">
        <v>1.42764288614247E-2</v>
      </c>
      <c r="F1265" s="137">
        <v>2010</v>
      </c>
      <c r="G1265" s="183" t="s">
        <v>148</v>
      </c>
      <c r="H1265" s="179">
        <v>45.401174168297501</v>
      </c>
      <c r="I1265" s="143">
        <v>1.23316115728089E-2</v>
      </c>
      <c r="J1265" s="137">
        <v>2015</v>
      </c>
      <c r="K1265" s="183" t="s">
        <v>148</v>
      </c>
      <c r="L1265" s="179">
        <v>45.401174168297501</v>
      </c>
      <c r="M1265" s="143">
        <v>1.3244496167659299E-2</v>
      </c>
    </row>
    <row r="1266" spans="2:13" x14ac:dyDescent="0.25">
      <c r="B1266" s="138">
        <v>2001</v>
      </c>
      <c r="C1266" s="184" t="s">
        <v>148</v>
      </c>
      <c r="D1266" s="180">
        <v>45.5968688845401</v>
      </c>
      <c r="E1266" s="144">
        <v>1.41265000750959E-2</v>
      </c>
      <c r="F1266" s="138">
        <v>2010</v>
      </c>
      <c r="G1266" s="184" t="s">
        <v>148</v>
      </c>
      <c r="H1266" s="180">
        <v>45.5968688845401</v>
      </c>
      <c r="I1266" s="144">
        <v>1.21596119578747E-2</v>
      </c>
      <c r="J1266" s="138">
        <v>2015</v>
      </c>
      <c r="K1266" s="184" t="s">
        <v>148</v>
      </c>
      <c r="L1266" s="180">
        <v>45.5968688845401</v>
      </c>
      <c r="M1266" s="144">
        <v>1.3138054355422001E-2</v>
      </c>
    </row>
    <row r="1267" spans="2:13" x14ac:dyDescent="0.25">
      <c r="B1267" s="137">
        <v>2001</v>
      </c>
      <c r="C1267" s="183" t="s">
        <v>148</v>
      </c>
      <c r="D1267" s="179">
        <v>45.792563600782799</v>
      </c>
      <c r="E1267" s="143">
        <v>1.3977974359252601E-2</v>
      </c>
      <c r="F1267" s="137">
        <v>2010</v>
      </c>
      <c r="G1267" s="183" t="s">
        <v>148</v>
      </c>
      <c r="H1267" s="179">
        <v>45.792563600782799</v>
      </c>
      <c r="I1267" s="143">
        <v>1.19909917361763E-2</v>
      </c>
      <c r="J1267" s="137">
        <v>2015</v>
      </c>
      <c r="K1267" s="183" t="s">
        <v>148</v>
      </c>
      <c r="L1267" s="179">
        <v>45.792563600782799</v>
      </c>
      <c r="M1267" s="143">
        <v>1.30366570765094E-2</v>
      </c>
    </row>
    <row r="1268" spans="2:13" x14ac:dyDescent="0.25">
      <c r="B1268" s="138">
        <v>2001</v>
      </c>
      <c r="C1268" s="184" t="s">
        <v>148</v>
      </c>
      <c r="D1268" s="180">
        <v>45.988258317025398</v>
      </c>
      <c r="E1268" s="144">
        <v>1.38308349337393E-2</v>
      </c>
      <c r="F1268" s="138">
        <v>2010</v>
      </c>
      <c r="G1268" s="184" t="s">
        <v>148</v>
      </c>
      <c r="H1268" s="180">
        <v>45.988258317025398</v>
      </c>
      <c r="I1268" s="144">
        <v>1.1827768441822499E-2</v>
      </c>
      <c r="J1268" s="138">
        <v>2015</v>
      </c>
      <c r="K1268" s="184" t="s">
        <v>148</v>
      </c>
      <c r="L1268" s="180">
        <v>45.988258317025398</v>
      </c>
      <c r="M1268" s="144">
        <v>1.29391587467808E-2</v>
      </c>
    </row>
    <row r="1269" spans="2:13" x14ac:dyDescent="0.25">
      <c r="B1269" s="137">
        <v>2001</v>
      </c>
      <c r="C1269" s="183" t="s">
        <v>148</v>
      </c>
      <c r="D1269" s="179">
        <v>46.183953033268097</v>
      </c>
      <c r="E1269" s="143">
        <v>1.3684951392402601E-2</v>
      </c>
      <c r="F1269" s="137">
        <v>2010</v>
      </c>
      <c r="G1269" s="183" t="s">
        <v>148</v>
      </c>
      <c r="H1269" s="179">
        <v>46.183953033268097</v>
      </c>
      <c r="I1269" s="143">
        <v>1.16682792168378E-2</v>
      </c>
      <c r="J1269" s="137">
        <v>2015</v>
      </c>
      <c r="K1269" s="183" t="s">
        <v>148</v>
      </c>
      <c r="L1269" s="179">
        <v>46.183953033268097</v>
      </c>
      <c r="M1269" s="143">
        <v>1.28455142983153E-2</v>
      </c>
    </row>
    <row r="1270" spans="2:13" x14ac:dyDescent="0.25">
      <c r="B1270" s="138">
        <v>2001</v>
      </c>
      <c r="C1270" s="184" t="s">
        <v>148</v>
      </c>
      <c r="D1270" s="180">
        <v>46.379647749510802</v>
      </c>
      <c r="E1270" s="144">
        <v>1.35403855281218E-2</v>
      </c>
      <c r="F1270" s="138">
        <v>2010</v>
      </c>
      <c r="G1270" s="184" t="s">
        <v>148</v>
      </c>
      <c r="H1270" s="180">
        <v>46.379647749510802</v>
      </c>
      <c r="I1270" s="144">
        <v>1.1512621427263199E-2</v>
      </c>
      <c r="J1270" s="138">
        <v>2015</v>
      </c>
      <c r="K1270" s="184" t="s">
        <v>148</v>
      </c>
      <c r="L1270" s="180">
        <v>46.379647749510802</v>
      </c>
      <c r="M1270" s="144">
        <v>1.27570029537388E-2</v>
      </c>
    </row>
    <row r="1271" spans="2:13" x14ac:dyDescent="0.25">
      <c r="B1271" s="137">
        <v>2001</v>
      </c>
      <c r="C1271" s="183" t="s">
        <v>148</v>
      </c>
      <c r="D1271" s="179">
        <v>46.575342465753401</v>
      </c>
      <c r="E1271" s="143">
        <v>1.3398115655033301E-2</v>
      </c>
      <c r="F1271" s="137">
        <v>2010</v>
      </c>
      <c r="G1271" s="183" t="s">
        <v>148</v>
      </c>
      <c r="H1271" s="179">
        <v>46.575342465753401</v>
      </c>
      <c r="I1271" s="143">
        <v>1.13622447862374E-2</v>
      </c>
      <c r="J1271" s="137">
        <v>2015</v>
      </c>
      <c r="K1271" s="183" t="s">
        <v>148</v>
      </c>
      <c r="L1271" s="179">
        <v>46.575342465753401</v>
      </c>
      <c r="M1271" s="143">
        <v>1.2672786830221799E-2</v>
      </c>
    </row>
    <row r="1272" spans="2:13" x14ac:dyDescent="0.25">
      <c r="B1272" s="138">
        <v>2001</v>
      </c>
      <c r="C1272" s="184" t="s">
        <v>148</v>
      </c>
      <c r="D1272" s="180">
        <v>46.7710371819961</v>
      </c>
      <c r="E1272" s="144">
        <v>1.32574411234146E-2</v>
      </c>
      <c r="F1272" s="138">
        <v>2010</v>
      </c>
      <c r="G1272" s="184" t="s">
        <v>148</v>
      </c>
      <c r="H1272" s="180">
        <v>46.7710371819961</v>
      </c>
      <c r="I1272" s="144">
        <v>1.1217394133241999E-2</v>
      </c>
      <c r="J1272" s="138">
        <v>2015</v>
      </c>
      <c r="K1272" s="184" t="s">
        <v>148</v>
      </c>
      <c r="L1272" s="180">
        <v>46.7710371819961</v>
      </c>
      <c r="M1272" s="144">
        <v>1.2592116916694301E-2</v>
      </c>
    </row>
    <row r="1273" spans="2:13" x14ac:dyDescent="0.25">
      <c r="B1273" s="137">
        <v>2001</v>
      </c>
      <c r="C1273" s="183" t="s">
        <v>148</v>
      </c>
      <c r="D1273" s="179">
        <v>46.966731898238699</v>
      </c>
      <c r="E1273" s="143">
        <v>1.31183914585776E-2</v>
      </c>
      <c r="F1273" s="137">
        <v>2010</v>
      </c>
      <c r="G1273" s="183" t="s">
        <v>148</v>
      </c>
      <c r="H1273" s="179">
        <v>46.966731898238699</v>
      </c>
      <c r="I1273" s="143">
        <v>1.10769021280895E-2</v>
      </c>
      <c r="J1273" s="137">
        <v>2015</v>
      </c>
      <c r="K1273" s="183" t="s">
        <v>148</v>
      </c>
      <c r="L1273" s="179">
        <v>46.966731898238699</v>
      </c>
      <c r="M1273" s="143">
        <v>1.25149280671614E-2</v>
      </c>
    </row>
    <row r="1274" spans="2:13" x14ac:dyDescent="0.25">
      <c r="B1274" s="138">
        <v>2001</v>
      </c>
      <c r="C1274" s="184" t="s">
        <v>148</v>
      </c>
      <c r="D1274" s="180">
        <v>47.162426614481397</v>
      </c>
      <c r="E1274" s="144">
        <v>1.29813145427924E-2</v>
      </c>
      <c r="F1274" s="138">
        <v>2010</v>
      </c>
      <c r="G1274" s="184" t="s">
        <v>148</v>
      </c>
      <c r="H1274" s="180">
        <v>47.162426614481397</v>
      </c>
      <c r="I1274" s="144">
        <v>1.0940837697645801E-2</v>
      </c>
      <c r="J1274" s="138">
        <v>2015</v>
      </c>
      <c r="K1274" s="184" t="s">
        <v>148</v>
      </c>
      <c r="L1274" s="180">
        <v>47.162426614481397</v>
      </c>
      <c r="M1274" s="144">
        <v>1.24426017287408E-2</v>
      </c>
    </row>
    <row r="1275" spans="2:13" x14ac:dyDescent="0.25">
      <c r="B1275" s="137">
        <v>2001</v>
      </c>
      <c r="C1275" s="183" t="s">
        <v>148</v>
      </c>
      <c r="D1275" s="179">
        <v>47.358121330724103</v>
      </c>
      <c r="E1275" s="143">
        <v>1.28467714974501E-2</v>
      </c>
      <c r="F1275" s="137">
        <v>2010</v>
      </c>
      <c r="G1275" s="183" t="s">
        <v>148</v>
      </c>
      <c r="H1275" s="179">
        <v>47.358121330724103</v>
      </c>
      <c r="I1275" s="143">
        <v>1.08119352425852E-2</v>
      </c>
      <c r="J1275" s="137">
        <v>2015</v>
      </c>
      <c r="K1275" s="183" t="s">
        <v>148</v>
      </c>
      <c r="L1275" s="179">
        <v>47.358121330724103</v>
      </c>
      <c r="M1275" s="143">
        <v>1.2373742640225199E-2</v>
      </c>
    </row>
    <row r="1276" spans="2:13" x14ac:dyDescent="0.25">
      <c r="B1276" s="138">
        <v>2001</v>
      </c>
      <c r="C1276" s="184" t="s">
        <v>148</v>
      </c>
      <c r="D1276" s="180">
        <v>47.553816046966702</v>
      </c>
      <c r="E1276" s="144">
        <v>1.27140763810169E-2</v>
      </c>
      <c r="F1276" s="138">
        <v>2010</v>
      </c>
      <c r="G1276" s="184" t="s">
        <v>148</v>
      </c>
      <c r="H1276" s="180">
        <v>47.553816046966702</v>
      </c>
      <c r="I1276" s="144">
        <v>1.0687992639464501E-2</v>
      </c>
      <c r="J1276" s="138">
        <v>2015</v>
      </c>
      <c r="K1276" s="184" t="s">
        <v>148</v>
      </c>
      <c r="L1276" s="180">
        <v>47.553816046966702</v>
      </c>
      <c r="M1276" s="144">
        <v>1.2307969102283999E-2</v>
      </c>
    </row>
    <row r="1277" spans="2:13" x14ac:dyDescent="0.25">
      <c r="B1277" s="137">
        <v>2001</v>
      </c>
      <c r="C1277" s="183" t="s">
        <v>148</v>
      </c>
      <c r="D1277" s="179">
        <v>47.7495107632094</v>
      </c>
      <c r="E1277" s="143">
        <v>1.25832570188929E-2</v>
      </c>
      <c r="F1277" s="137">
        <v>2010</v>
      </c>
      <c r="G1277" s="183" t="s">
        <v>148</v>
      </c>
      <c r="H1277" s="179">
        <v>47.7495107632094</v>
      </c>
      <c r="I1277" s="143">
        <v>1.05687721626096E-2</v>
      </c>
      <c r="J1277" s="137">
        <v>2015</v>
      </c>
      <c r="K1277" s="183" t="s">
        <v>148</v>
      </c>
      <c r="L1277" s="179">
        <v>47.7495107632094</v>
      </c>
      <c r="M1277" s="143">
        <v>1.22452036286552E-2</v>
      </c>
    </row>
    <row r="1278" spans="2:13" x14ac:dyDescent="0.25">
      <c r="B1278" s="138">
        <v>2001</v>
      </c>
      <c r="C1278" s="184" t="s">
        <v>148</v>
      </c>
      <c r="D1278" s="180">
        <v>47.945205479452</v>
      </c>
      <c r="E1278" s="144">
        <v>1.2455026794220499E-2</v>
      </c>
      <c r="F1278" s="138">
        <v>2010</v>
      </c>
      <c r="G1278" s="184" t="s">
        <v>148</v>
      </c>
      <c r="H1278" s="180">
        <v>47.945205479452</v>
      </c>
      <c r="I1278" s="144">
        <v>1.04552266161284E-2</v>
      </c>
      <c r="J1278" s="138">
        <v>2015</v>
      </c>
      <c r="K1278" s="184" t="s">
        <v>148</v>
      </c>
      <c r="L1278" s="180">
        <v>47.945205479452</v>
      </c>
      <c r="M1278" s="144">
        <v>1.21868048502144E-2</v>
      </c>
    </row>
    <row r="1279" spans="2:13" x14ac:dyDescent="0.25">
      <c r="B1279" s="137">
        <v>2001</v>
      </c>
      <c r="C1279" s="183" t="s">
        <v>148</v>
      </c>
      <c r="D1279" s="179">
        <v>48.140900195694698</v>
      </c>
      <c r="E1279" s="143">
        <v>1.23292359654163E-2</v>
      </c>
      <c r="F1279" s="137">
        <v>2010</v>
      </c>
      <c r="G1279" s="183" t="s">
        <v>148</v>
      </c>
      <c r="H1279" s="179">
        <v>48.140900195694698</v>
      </c>
      <c r="I1279" s="143">
        <v>1.03485670984653E-2</v>
      </c>
      <c r="J1279" s="137">
        <v>2015</v>
      </c>
      <c r="K1279" s="183" t="s">
        <v>148</v>
      </c>
      <c r="L1279" s="179">
        <v>48.140900195694698</v>
      </c>
      <c r="M1279" s="143">
        <v>1.2131041884380101E-2</v>
      </c>
    </row>
    <row r="1280" spans="2:13" x14ac:dyDescent="0.25">
      <c r="B1280" s="138">
        <v>2001</v>
      </c>
      <c r="C1280" s="184" t="s">
        <v>148</v>
      </c>
      <c r="D1280" s="180">
        <v>48.336594911937397</v>
      </c>
      <c r="E1280" s="144">
        <v>1.2205423764169601E-2</v>
      </c>
      <c r="F1280" s="138">
        <v>2010</v>
      </c>
      <c r="G1280" s="184" t="s">
        <v>148</v>
      </c>
      <c r="H1280" s="180">
        <v>48.336594911937397</v>
      </c>
      <c r="I1280" s="144">
        <v>1.02467078001711E-2</v>
      </c>
      <c r="J1280" s="138">
        <v>2015</v>
      </c>
      <c r="K1280" s="184" t="s">
        <v>148</v>
      </c>
      <c r="L1280" s="180">
        <v>48.336594911937397</v>
      </c>
      <c r="M1280" s="144">
        <v>1.20778237438308E-2</v>
      </c>
    </row>
    <row r="1281" spans="2:13" x14ac:dyDescent="0.25">
      <c r="B1281" s="137">
        <v>2001</v>
      </c>
      <c r="C1281" s="183" t="s">
        <v>148</v>
      </c>
      <c r="D1281" s="179">
        <v>48.532289628180003</v>
      </c>
      <c r="E1281" s="143">
        <v>1.20835982174921E-2</v>
      </c>
      <c r="F1281" s="137">
        <v>2010</v>
      </c>
      <c r="G1281" s="183" t="s">
        <v>148</v>
      </c>
      <c r="H1281" s="179">
        <v>48.532289628180003</v>
      </c>
      <c r="I1281" s="143">
        <v>1.01496395030698E-2</v>
      </c>
      <c r="J1281" s="137">
        <v>2015</v>
      </c>
      <c r="K1281" s="183" t="s">
        <v>148</v>
      </c>
      <c r="L1281" s="179">
        <v>48.532289628180003</v>
      </c>
      <c r="M1281" s="143">
        <v>1.20272630489601E-2</v>
      </c>
    </row>
    <row r="1282" spans="2:13" x14ac:dyDescent="0.25">
      <c r="B1282" s="138">
        <v>2001</v>
      </c>
      <c r="C1282" s="184" t="s">
        <v>148</v>
      </c>
      <c r="D1282" s="180">
        <v>48.727984344422701</v>
      </c>
      <c r="E1282" s="144">
        <v>1.1964808286124199E-2</v>
      </c>
      <c r="F1282" s="138">
        <v>2010</v>
      </c>
      <c r="G1282" s="184" t="s">
        <v>148</v>
      </c>
      <c r="H1282" s="180">
        <v>48.727984344422701</v>
      </c>
      <c r="I1282" s="144">
        <v>1.0059413056171499E-2</v>
      </c>
      <c r="J1282" s="138">
        <v>2015</v>
      </c>
      <c r="K1282" s="184" t="s">
        <v>148</v>
      </c>
      <c r="L1282" s="180">
        <v>48.727984344422701</v>
      </c>
      <c r="M1282" s="144">
        <v>1.1979937733715499E-2</v>
      </c>
    </row>
    <row r="1283" spans="2:13" x14ac:dyDescent="0.25">
      <c r="B1283" s="137">
        <v>2001</v>
      </c>
      <c r="C1283" s="183" t="s">
        <v>148</v>
      </c>
      <c r="D1283" s="179">
        <v>48.9236790606654</v>
      </c>
      <c r="E1283" s="143">
        <v>1.18481131864563E-2</v>
      </c>
      <c r="F1283" s="137">
        <v>2010</v>
      </c>
      <c r="G1283" s="183" t="s">
        <v>148</v>
      </c>
      <c r="H1283" s="179">
        <v>48.9236790606654</v>
      </c>
      <c r="I1283" s="143">
        <v>9.9747154265484497E-3</v>
      </c>
      <c r="J1283" s="137">
        <v>2015</v>
      </c>
      <c r="K1283" s="183" t="s">
        <v>148</v>
      </c>
      <c r="L1283" s="179">
        <v>48.9236790606654</v>
      </c>
      <c r="M1283" s="143">
        <v>1.19346344759846E-2</v>
      </c>
    </row>
    <row r="1284" spans="2:13" x14ac:dyDescent="0.25">
      <c r="B1284" s="138">
        <v>2001</v>
      </c>
      <c r="C1284" s="184" t="s">
        <v>148</v>
      </c>
      <c r="D1284" s="180">
        <v>49.119373776907999</v>
      </c>
      <c r="E1284" s="144">
        <v>1.1733369484093601E-2</v>
      </c>
      <c r="F1284" s="138">
        <v>2010</v>
      </c>
      <c r="G1284" s="184" t="s">
        <v>148</v>
      </c>
      <c r="H1284" s="180">
        <v>49.119373776907999</v>
      </c>
      <c r="I1284" s="144">
        <v>9.89461051997928E-3</v>
      </c>
      <c r="J1284" s="138">
        <v>2015</v>
      </c>
      <c r="K1284" s="184" t="s">
        <v>148</v>
      </c>
      <c r="L1284" s="180">
        <v>49.119373776907999</v>
      </c>
      <c r="M1284" s="144">
        <v>1.1891247124075899E-2</v>
      </c>
    </row>
    <row r="1285" spans="2:13" x14ac:dyDescent="0.25">
      <c r="B1285" s="137">
        <v>2001</v>
      </c>
      <c r="C1285" s="183" t="s">
        <v>148</v>
      </c>
      <c r="D1285" s="179">
        <v>49.315068493150697</v>
      </c>
      <c r="E1285" s="143">
        <v>1.16207796467313E-2</v>
      </c>
      <c r="F1285" s="137">
        <v>2010</v>
      </c>
      <c r="G1285" s="183" t="s">
        <v>148</v>
      </c>
      <c r="H1285" s="179">
        <v>49.315068493150697</v>
      </c>
      <c r="I1285" s="143">
        <v>9.8193295327815098E-3</v>
      </c>
      <c r="J1285" s="137">
        <v>2015</v>
      </c>
      <c r="K1285" s="183" t="s">
        <v>148</v>
      </c>
      <c r="L1285" s="179">
        <v>49.315068493150697</v>
      </c>
      <c r="M1285" s="143">
        <v>1.18499465104794E-2</v>
      </c>
    </row>
    <row r="1286" spans="2:13" x14ac:dyDescent="0.25">
      <c r="B1286" s="138">
        <v>2001</v>
      </c>
      <c r="C1286" s="184" t="s">
        <v>148</v>
      </c>
      <c r="D1286" s="180">
        <v>49.510763209393303</v>
      </c>
      <c r="E1286" s="144">
        <v>1.1510944127852699E-2</v>
      </c>
      <c r="F1286" s="138">
        <v>2010</v>
      </c>
      <c r="G1286" s="184" t="s">
        <v>148</v>
      </c>
      <c r="H1286" s="180">
        <v>49.510763209393303</v>
      </c>
      <c r="I1286" s="144">
        <v>9.7508599328123505E-3</v>
      </c>
      <c r="J1286" s="138">
        <v>2015</v>
      </c>
      <c r="K1286" s="184" t="s">
        <v>148</v>
      </c>
      <c r="L1286" s="180">
        <v>49.510763209393303</v>
      </c>
      <c r="M1286" s="144">
        <v>1.18107115196415E-2</v>
      </c>
    </row>
    <row r="1287" spans="2:13" x14ac:dyDescent="0.25">
      <c r="B1287" s="137">
        <v>2001</v>
      </c>
      <c r="C1287" s="183" t="s">
        <v>148</v>
      </c>
      <c r="D1287" s="179">
        <v>49.706457925636002</v>
      </c>
      <c r="E1287" s="143">
        <v>1.14029045113083E-2</v>
      </c>
      <c r="F1287" s="137">
        <v>2010</v>
      </c>
      <c r="G1287" s="183" t="s">
        <v>148</v>
      </c>
      <c r="H1287" s="179">
        <v>49.706457925636002</v>
      </c>
      <c r="I1287" s="143">
        <v>9.6865566628609508E-3</v>
      </c>
      <c r="J1287" s="137">
        <v>2015</v>
      </c>
      <c r="K1287" s="183" t="s">
        <v>148</v>
      </c>
      <c r="L1287" s="179">
        <v>49.706457925636002</v>
      </c>
      <c r="M1287" s="143">
        <v>1.1772773646974599E-2</v>
      </c>
    </row>
    <row r="1288" spans="2:13" x14ac:dyDescent="0.25">
      <c r="B1288" s="138">
        <v>2001</v>
      </c>
      <c r="C1288" s="184" t="s">
        <v>148</v>
      </c>
      <c r="D1288" s="180">
        <v>49.9021526418787</v>
      </c>
      <c r="E1288" s="144">
        <v>1.12966208166986E-2</v>
      </c>
      <c r="F1288" s="138">
        <v>2010</v>
      </c>
      <c r="G1288" s="184" t="s">
        <v>148</v>
      </c>
      <c r="H1288" s="180">
        <v>49.9021526418787</v>
      </c>
      <c r="I1288" s="144">
        <v>9.6263283999805608E-3</v>
      </c>
      <c r="J1288" s="138">
        <v>2015</v>
      </c>
      <c r="K1288" s="184" t="s">
        <v>148</v>
      </c>
      <c r="L1288" s="180">
        <v>49.9021526418787</v>
      </c>
      <c r="M1288" s="144">
        <v>1.1736007406350699E-2</v>
      </c>
    </row>
    <row r="1289" spans="2:13" x14ac:dyDescent="0.25">
      <c r="B1289" s="137">
        <v>2001</v>
      </c>
      <c r="C1289" s="183" t="s">
        <v>148</v>
      </c>
      <c r="D1289" s="179">
        <v>50.0978473581213</v>
      </c>
      <c r="E1289" s="143">
        <v>1.11925163646768E-2</v>
      </c>
      <c r="F1289" s="137">
        <v>2010</v>
      </c>
      <c r="G1289" s="183" t="s">
        <v>148</v>
      </c>
      <c r="H1289" s="179">
        <v>50.0978473581213</v>
      </c>
      <c r="I1289" s="143">
        <v>9.5712219228957108E-3</v>
      </c>
      <c r="J1289" s="137">
        <v>2015</v>
      </c>
      <c r="K1289" s="183" t="s">
        <v>148</v>
      </c>
      <c r="L1289" s="179">
        <v>50.0978473581213</v>
      </c>
      <c r="M1289" s="143">
        <v>1.1700470740796999E-2</v>
      </c>
    </row>
    <row r="1290" spans="2:13" x14ac:dyDescent="0.25">
      <c r="B1290" s="138">
        <v>2001</v>
      </c>
      <c r="C1290" s="184" t="s">
        <v>148</v>
      </c>
      <c r="D1290" s="180">
        <v>50.293542074363998</v>
      </c>
      <c r="E1290" s="144">
        <v>1.1090432380353E-2</v>
      </c>
      <c r="F1290" s="138">
        <v>2010</v>
      </c>
      <c r="G1290" s="184" t="s">
        <v>148</v>
      </c>
      <c r="H1290" s="180">
        <v>50.293542074363998</v>
      </c>
      <c r="I1290" s="144">
        <v>9.5208630186643401E-3</v>
      </c>
      <c r="J1290" s="138">
        <v>2015</v>
      </c>
      <c r="K1290" s="184" t="s">
        <v>148</v>
      </c>
      <c r="L1290" s="180">
        <v>50.293542074363998</v>
      </c>
      <c r="M1290" s="144">
        <v>1.16657827780696E-2</v>
      </c>
    </row>
    <row r="1291" spans="2:13" x14ac:dyDescent="0.25">
      <c r="B1291" s="137">
        <v>2001</v>
      </c>
      <c r="C1291" s="183" t="s">
        <v>148</v>
      </c>
      <c r="D1291" s="179">
        <v>50.489236790606697</v>
      </c>
      <c r="E1291" s="143">
        <v>1.09898098374196E-2</v>
      </c>
      <c r="F1291" s="137">
        <v>2010</v>
      </c>
      <c r="G1291" s="183" t="s">
        <v>148</v>
      </c>
      <c r="H1291" s="179">
        <v>50.489236790606697</v>
      </c>
      <c r="I1291" s="143">
        <v>9.4739037261684401E-3</v>
      </c>
      <c r="J1291" s="137">
        <v>2015</v>
      </c>
      <c r="K1291" s="183" t="s">
        <v>148</v>
      </c>
      <c r="L1291" s="179">
        <v>50.489236790606697</v>
      </c>
      <c r="M1291" s="143">
        <v>1.1631532021973701E-2</v>
      </c>
    </row>
    <row r="1292" spans="2:13" x14ac:dyDescent="0.25">
      <c r="B1292" s="138">
        <v>2001</v>
      </c>
      <c r="C1292" s="184" t="s">
        <v>148</v>
      </c>
      <c r="D1292" s="180">
        <v>50.684931506849303</v>
      </c>
      <c r="E1292" s="144">
        <v>1.0890589240288399E-2</v>
      </c>
      <c r="F1292" s="138">
        <v>2010</v>
      </c>
      <c r="G1292" s="184" t="s">
        <v>148</v>
      </c>
      <c r="H1292" s="180">
        <v>50.684931506849303</v>
      </c>
      <c r="I1292" s="144">
        <v>9.4302228289047194E-3</v>
      </c>
      <c r="J1292" s="138">
        <v>2015</v>
      </c>
      <c r="K1292" s="184" t="s">
        <v>148</v>
      </c>
      <c r="L1292" s="180">
        <v>50.684931506849303</v>
      </c>
      <c r="M1292" s="144">
        <v>1.15975720857003E-2</v>
      </c>
    </row>
    <row r="1293" spans="2:13" x14ac:dyDescent="0.25">
      <c r="B1293" s="137">
        <v>2001</v>
      </c>
      <c r="C1293" s="183" t="s">
        <v>148</v>
      </c>
      <c r="D1293" s="179">
        <v>50.880626223092001</v>
      </c>
      <c r="E1293" s="143">
        <v>1.0793231096989301E-2</v>
      </c>
      <c r="F1293" s="137">
        <v>2010</v>
      </c>
      <c r="G1293" s="183" t="s">
        <v>148</v>
      </c>
      <c r="H1293" s="179">
        <v>50.880626223092001</v>
      </c>
      <c r="I1293" s="143">
        <v>9.3911520475338708E-3</v>
      </c>
      <c r="J1293" s="137">
        <v>2015</v>
      </c>
      <c r="K1293" s="183" t="s">
        <v>148</v>
      </c>
      <c r="L1293" s="179">
        <v>50.880626223092001</v>
      </c>
      <c r="M1293" s="143">
        <v>1.15636389983792E-2</v>
      </c>
    </row>
    <row r="1294" spans="2:13" x14ac:dyDescent="0.25">
      <c r="B1294" s="138">
        <v>2001</v>
      </c>
      <c r="C1294" s="184" t="s">
        <v>148</v>
      </c>
      <c r="D1294" s="180">
        <v>51.0763209393346</v>
      </c>
      <c r="E1294" s="144">
        <v>1.06970939865044E-2</v>
      </c>
      <c r="F1294" s="138">
        <v>2010</v>
      </c>
      <c r="G1294" s="184" t="s">
        <v>148</v>
      </c>
      <c r="H1294" s="180">
        <v>51.0763209393346</v>
      </c>
      <c r="I1294" s="144">
        <v>9.3548281826510999E-3</v>
      </c>
      <c r="J1294" s="138">
        <v>2015</v>
      </c>
      <c r="K1294" s="184" t="s">
        <v>148</v>
      </c>
      <c r="L1294" s="180">
        <v>51.0763209393346</v>
      </c>
      <c r="M1294" s="144">
        <v>1.15293207937321E-2</v>
      </c>
    </row>
    <row r="1295" spans="2:13" x14ac:dyDescent="0.25">
      <c r="B1295" s="137">
        <v>2001</v>
      </c>
      <c r="C1295" s="183" t="s">
        <v>148</v>
      </c>
      <c r="D1295" s="179">
        <v>51.272015655577299</v>
      </c>
      <c r="E1295" s="143">
        <v>1.0601956693524799E-2</v>
      </c>
      <c r="F1295" s="137">
        <v>2010</v>
      </c>
      <c r="G1295" s="183" t="s">
        <v>148</v>
      </c>
      <c r="H1295" s="179">
        <v>51.272015655577299</v>
      </c>
      <c r="I1295" s="143">
        <v>9.3209154095169194E-3</v>
      </c>
      <c r="J1295" s="137">
        <v>2015</v>
      </c>
      <c r="K1295" s="183" t="s">
        <v>148</v>
      </c>
      <c r="L1295" s="179">
        <v>51.272015655577299</v>
      </c>
      <c r="M1295" s="143">
        <v>1.1494449267348999E-2</v>
      </c>
    </row>
    <row r="1296" spans="2:13" x14ac:dyDescent="0.25">
      <c r="B1296" s="138">
        <v>2001</v>
      </c>
      <c r="C1296" s="184" t="s">
        <v>148</v>
      </c>
      <c r="D1296" s="180">
        <v>51.467710371819997</v>
      </c>
      <c r="E1296" s="144">
        <v>1.0507791948278E-2</v>
      </c>
      <c r="F1296" s="138">
        <v>2010</v>
      </c>
      <c r="G1296" s="184" t="s">
        <v>148</v>
      </c>
      <c r="H1296" s="180">
        <v>51.467710371819997</v>
      </c>
      <c r="I1296" s="144">
        <v>9.2896001676497798E-3</v>
      </c>
      <c r="J1296" s="138">
        <v>2015</v>
      </c>
      <c r="K1296" s="184" t="s">
        <v>148</v>
      </c>
      <c r="L1296" s="180">
        <v>51.467710371819997</v>
      </c>
      <c r="M1296" s="144">
        <v>1.1458861150117501E-2</v>
      </c>
    </row>
    <row r="1297" spans="2:13" x14ac:dyDescent="0.25">
      <c r="B1297" s="137">
        <v>2001</v>
      </c>
      <c r="C1297" s="183" t="s">
        <v>148</v>
      </c>
      <c r="D1297" s="179">
        <v>51.663405088062603</v>
      </c>
      <c r="E1297" s="143">
        <v>1.04147390669194E-2</v>
      </c>
      <c r="F1297" s="137">
        <v>2010</v>
      </c>
      <c r="G1297" s="183" t="s">
        <v>148</v>
      </c>
      <c r="H1297" s="179">
        <v>51.663405088062603</v>
      </c>
      <c r="I1297" s="143">
        <v>9.2608569076174894E-3</v>
      </c>
      <c r="J1297" s="137">
        <v>2015</v>
      </c>
      <c r="K1297" s="183" t="s">
        <v>148</v>
      </c>
      <c r="L1297" s="179">
        <v>51.663405088062603</v>
      </c>
      <c r="M1297" s="143">
        <v>1.14217468244716E-2</v>
      </c>
    </row>
    <row r="1298" spans="2:13" x14ac:dyDescent="0.25">
      <c r="B1298" s="138">
        <v>2001</v>
      </c>
      <c r="C1298" s="184" t="s">
        <v>148</v>
      </c>
      <c r="D1298" s="180">
        <v>51.859099804305302</v>
      </c>
      <c r="E1298" s="144">
        <v>1.0322237549709901E-2</v>
      </c>
      <c r="F1298" s="138">
        <v>2010</v>
      </c>
      <c r="G1298" s="184" t="s">
        <v>148</v>
      </c>
      <c r="H1298" s="180">
        <v>51.859099804305302</v>
      </c>
      <c r="I1298" s="144">
        <v>9.2335636757730905E-3</v>
      </c>
      <c r="J1298" s="138">
        <v>2015</v>
      </c>
      <c r="K1298" s="184" t="s">
        <v>148</v>
      </c>
      <c r="L1298" s="180">
        <v>51.859099804305302</v>
      </c>
      <c r="M1298" s="144">
        <v>1.1383082486572599E-2</v>
      </c>
    </row>
    <row r="1299" spans="2:13" x14ac:dyDescent="0.25">
      <c r="B1299" s="137">
        <v>2001</v>
      </c>
      <c r="C1299" s="183" t="s">
        <v>148</v>
      </c>
      <c r="D1299" s="179">
        <v>52.054794520547901</v>
      </c>
      <c r="E1299" s="143">
        <v>1.0230210271005799E-2</v>
      </c>
      <c r="F1299" s="137">
        <v>2010</v>
      </c>
      <c r="G1299" s="183" t="s">
        <v>148</v>
      </c>
      <c r="H1299" s="179">
        <v>52.054794520547901</v>
      </c>
      <c r="I1299" s="143">
        <v>9.2075646933830295E-3</v>
      </c>
      <c r="J1299" s="137">
        <v>2015</v>
      </c>
      <c r="K1299" s="183" t="s">
        <v>148</v>
      </c>
      <c r="L1299" s="179">
        <v>52.054794520547901</v>
      </c>
      <c r="M1299" s="143">
        <v>1.1342794722723801E-2</v>
      </c>
    </row>
    <row r="1300" spans="2:13" x14ac:dyDescent="0.25">
      <c r="B1300" s="138">
        <v>2001</v>
      </c>
      <c r="C1300" s="184" t="s">
        <v>148</v>
      </c>
      <c r="D1300" s="180">
        <v>52.2504892367906</v>
      </c>
      <c r="E1300" s="144">
        <v>1.01386199321258E-2</v>
      </c>
      <c r="F1300" s="138">
        <v>2010</v>
      </c>
      <c r="G1300" s="184" t="s">
        <v>148</v>
      </c>
      <c r="H1300" s="180">
        <v>52.2504892367906</v>
      </c>
      <c r="I1300" s="144">
        <v>9.1829387706445706E-3</v>
      </c>
      <c r="J1300" s="138">
        <v>2015</v>
      </c>
      <c r="K1300" s="184" t="s">
        <v>148</v>
      </c>
      <c r="L1300" s="180">
        <v>52.2504892367906</v>
      </c>
      <c r="M1300" s="144">
        <v>1.13007145787849E-2</v>
      </c>
    </row>
    <row r="1301" spans="2:13" x14ac:dyDescent="0.25">
      <c r="B1301" s="137">
        <v>2001</v>
      </c>
      <c r="C1301" s="183" t="s">
        <v>148</v>
      </c>
      <c r="D1301" s="179">
        <v>52.446183953033298</v>
      </c>
      <c r="E1301" s="143">
        <v>1.0047258544494401E-2</v>
      </c>
      <c r="F1301" s="137">
        <v>2010</v>
      </c>
      <c r="G1301" s="183" t="s">
        <v>148</v>
      </c>
      <c r="H1301" s="179">
        <v>52.446183953033298</v>
      </c>
      <c r="I1301" s="143">
        <v>9.1589631290544798E-3</v>
      </c>
      <c r="J1301" s="137">
        <v>2015</v>
      </c>
      <c r="K1301" s="183" t="s">
        <v>148</v>
      </c>
      <c r="L1301" s="179">
        <v>52.446183953033298</v>
      </c>
      <c r="M1301" s="143">
        <v>1.1255298130203701E-2</v>
      </c>
    </row>
    <row r="1302" spans="2:13" x14ac:dyDescent="0.25">
      <c r="B1302" s="138">
        <v>2001</v>
      </c>
      <c r="C1302" s="184" t="s">
        <v>148</v>
      </c>
      <c r="D1302" s="180">
        <v>52.641878669275897</v>
      </c>
      <c r="E1302" s="144">
        <v>9.9559371867471106E-3</v>
      </c>
      <c r="F1302" s="138">
        <v>2010</v>
      </c>
      <c r="G1302" s="184" t="s">
        <v>148</v>
      </c>
      <c r="H1302" s="180">
        <v>52.641878669275897</v>
      </c>
      <c r="I1302" s="144">
        <v>9.1353064828896408E-3</v>
      </c>
      <c r="J1302" s="138">
        <v>2015</v>
      </c>
      <c r="K1302" s="184" t="s">
        <v>148</v>
      </c>
      <c r="L1302" s="180">
        <v>52.641878669275897</v>
      </c>
      <c r="M1302" s="144">
        <v>1.1207365246913299E-2</v>
      </c>
    </row>
    <row r="1303" spans="2:13" x14ac:dyDescent="0.25">
      <c r="B1303" s="137">
        <v>2001</v>
      </c>
      <c r="C1303" s="183" t="s">
        <v>148</v>
      </c>
      <c r="D1303" s="179">
        <v>52.837573385518603</v>
      </c>
      <c r="E1303" s="143">
        <v>9.8645880239763301E-3</v>
      </c>
      <c r="F1303" s="137">
        <v>2010</v>
      </c>
      <c r="G1303" s="183" t="s">
        <v>148</v>
      </c>
      <c r="H1303" s="179">
        <v>52.837573385518603</v>
      </c>
      <c r="I1303" s="143">
        <v>9.1118033613684594E-3</v>
      </c>
      <c r="J1303" s="137">
        <v>2015</v>
      </c>
      <c r="K1303" s="183" t="s">
        <v>148</v>
      </c>
      <c r="L1303" s="179">
        <v>52.837573385518603</v>
      </c>
      <c r="M1303" s="143">
        <v>1.11567620070684E-2</v>
      </c>
    </row>
    <row r="1304" spans="2:13" x14ac:dyDescent="0.25">
      <c r="B1304" s="138">
        <v>2001</v>
      </c>
      <c r="C1304" s="184" t="s">
        <v>148</v>
      </c>
      <c r="D1304" s="180">
        <v>53.033268101761301</v>
      </c>
      <c r="E1304" s="144">
        <v>9.7730145331804703E-3</v>
      </c>
      <c r="F1304" s="138">
        <v>2010</v>
      </c>
      <c r="G1304" s="184" t="s">
        <v>148</v>
      </c>
      <c r="H1304" s="180">
        <v>53.033268101761301</v>
      </c>
      <c r="I1304" s="144">
        <v>9.0879263710775607E-3</v>
      </c>
      <c r="J1304" s="138">
        <v>2015</v>
      </c>
      <c r="K1304" s="184" t="s">
        <v>148</v>
      </c>
      <c r="L1304" s="180">
        <v>53.033268101761301</v>
      </c>
      <c r="M1304" s="144">
        <v>1.1103044579879101E-2</v>
      </c>
    </row>
    <row r="1305" spans="2:13" x14ac:dyDescent="0.25">
      <c r="B1305" s="137">
        <v>2001</v>
      </c>
      <c r="C1305" s="183" t="s">
        <v>148</v>
      </c>
      <c r="D1305" s="179">
        <v>53.2289628180039</v>
      </c>
      <c r="E1305" s="143">
        <v>9.6810968113485493E-3</v>
      </c>
      <c r="F1305" s="137">
        <v>2010</v>
      </c>
      <c r="G1305" s="183" t="s">
        <v>148</v>
      </c>
      <c r="H1305" s="179">
        <v>53.2289628180039</v>
      </c>
      <c r="I1305" s="143">
        <v>9.0634713927139898E-3</v>
      </c>
      <c r="J1305" s="137">
        <v>2015</v>
      </c>
      <c r="K1305" s="183" t="s">
        <v>148</v>
      </c>
      <c r="L1305" s="179">
        <v>53.2289628180039</v>
      </c>
      <c r="M1305" s="143">
        <v>1.1044711659305E-2</v>
      </c>
    </row>
    <row r="1306" spans="2:13" x14ac:dyDescent="0.25">
      <c r="B1306" s="138">
        <v>2001</v>
      </c>
      <c r="C1306" s="184" t="s">
        <v>148</v>
      </c>
      <c r="D1306" s="180">
        <v>53.424657534246599</v>
      </c>
      <c r="E1306" s="144">
        <v>9.5888191536382707E-3</v>
      </c>
      <c r="F1306" s="138">
        <v>2010</v>
      </c>
      <c r="G1306" s="184" t="s">
        <v>148</v>
      </c>
      <c r="H1306" s="180">
        <v>53.424657534246599</v>
      </c>
      <c r="I1306" s="144">
        <v>9.0383126036114106E-3</v>
      </c>
      <c r="J1306" s="138">
        <v>2015</v>
      </c>
      <c r="K1306" s="184" t="s">
        <v>148</v>
      </c>
      <c r="L1306" s="180">
        <v>53.424657534246599</v>
      </c>
      <c r="M1306" s="144">
        <v>1.09829451865152E-2</v>
      </c>
    </row>
    <row r="1307" spans="2:13" x14ac:dyDescent="0.25">
      <c r="B1307" s="137">
        <v>2001</v>
      </c>
      <c r="C1307" s="183" t="s">
        <v>148</v>
      </c>
      <c r="D1307" s="179">
        <v>53.620352250489198</v>
      </c>
      <c r="E1307" s="143">
        <v>9.4961297225398707E-3</v>
      </c>
      <c r="F1307" s="137">
        <v>2010</v>
      </c>
      <c r="G1307" s="183" t="s">
        <v>148</v>
      </c>
      <c r="H1307" s="179">
        <v>53.620352250489198</v>
      </c>
      <c r="I1307" s="143">
        <v>9.0119399650214291E-3</v>
      </c>
      <c r="J1307" s="137">
        <v>2015</v>
      </c>
      <c r="K1307" s="183" t="s">
        <v>148</v>
      </c>
      <c r="L1307" s="179">
        <v>53.620352250489198</v>
      </c>
      <c r="M1307" s="143">
        <v>1.0917627862993501E-2</v>
      </c>
    </row>
    <row r="1308" spans="2:13" x14ac:dyDescent="0.25">
      <c r="B1308" s="138">
        <v>2001</v>
      </c>
      <c r="C1308" s="184" t="s">
        <v>148</v>
      </c>
      <c r="D1308" s="180">
        <v>53.816046966731903</v>
      </c>
      <c r="E1308" s="144">
        <v>9.4026631128218408E-3</v>
      </c>
      <c r="F1308" s="138">
        <v>2010</v>
      </c>
      <c r="G1308" s="184" t="s">
        <v>148</v>
      </c>
      <c r="H1308" s="180">
        <v>53.816046966731903</v>
      </c>
      <c r="I1308" s="144">
        <v>8.9839546701505398E-3</v>
      </c>
      <c r="J1308" s="138">
        <v>2015</v>
      </c>
      <c r="K1308" s="184" t="s">
        <v>148</v>
      </c>
      <c r="L1308" s="180">
        <v>53.816046966731903</v>
      </c>
      <c r="M1308" s="144">
        <v>1.08479273334929E-2</v>
      </c>
    </row>
    <row r="1309" spans="2:13" x14ac:dyDescent="0.25">
      <c r="B1309" s="137">
        <v>2001</v>
      </c>
      <c r="C1309" s="183" t="s">
        <v>148</v>
      </c>
      <c r="D1309" s="179">
        <v>54.011741682974602</v>
      </c>
      <c r="E1309" s="143">
        <v>9.3086517074090405E-3</v>
      </c>
      <c r="F1309" s="137">
        <v>2010</v>
      </c>
      <c r="G1309" s="183" t="s">
        <v>148</v>
      </c>
      <c r="H1309" s="179">
        <v>54.011741682974602</v>
      </c>
      <c r="I1309" s="143">
        <v>8.9545698192837007E-3</v>
      </c>
      <c r="J1309" s="137">
        <v>2015</v>
      </c>
      <c r="K1309" s="183" t="s">
        <v>148</v>
      </c>
      <c r="L1309" s="179">
        <v>54.011741682974602</v>
      </c>
      <c r="M1309" s="143">
        <v>1.0772881791893099E-2</v>
      </c>
    </row>
    <row r="1310" spans="2:13" x14ac:dyDescent="0.25">
      <c r="B1310" s="138">
        <v>2001</v>
      </c>
      <c r="C1310" s="184" t="s">
        <v>148</v>
      </c>
      <c r="D1310" s="180">
        <v>54.207436399217201</v>
      </c>
      <c r="E1310" s="144">
        <v>9.2140876097388993E-3</v>
      </c>
      <c r="F1310" s="138">
        <v>2010</v>
      </c>
      <c r="G1310" s="184" t="s">
        <v>148</v>
      </c>
      <c r="H1310" s="180">
        <v>54.207436399217201</v>
      </c>
      <c r="I1310" s="144">
        <v>8.9236933240577007E-3</v>
      </c>
      <c r="J1310" s="138">
        <v>2015</v>
      </c>
      <c r="K1310" s="184" t="s">
        <v>148</v>
      </c>
      <c r="L1310" s="180">
        <v>54.207436399217201</v>
      </c>
      <c r="M1310" s="144">
        <v>1.06937872595439E-2</v>
      </c>
    </row>
    <row r="1311" spans="2:13" x14ac:dyDescent="0.25">
      <c r="B1311" s="137">
        <v>2001</v>
      </c>
      <c r="C1311" s="183" t="s">
        <v>148</v>
      </c>
      <c r="D1311" s="179">
        <v>54.4031311154599</v>
      </c>
      <c r="E1311" s="143">
        <v>9.1188529467360405E-3</v>
      </c>
      <c r="F1311" s="137">
        <v>2010</v>
      </c>
      <c r="G1311" s="183" t="s">
        <v>148</v>
      </c>
      <c r="H1311" s="179">
        <v>54.4031311154599</v>
      </c>
      <c r="I1311" s="143">
        <v>8.8901965792826908E-3</v>
      </c>
      <c r="J1311" s="137">
        <v>2015</v>
      </c>
      <c r="K1311" s="183" t="s">
        <v>148</v>
      </c>
      <c r="L1311" s="179">
        <v>54.4031311154599</v>
      </c>
      <c r="M1311" s="143">
        <v>1.06105860446148E-2</v>
      </c>
    </row>
    <row r="1312" spans="2:13" x14ac:dyDescent="0.25">
      <c r="B1312" s="138">
        <v>2001</v>
      </c>
      <c r="C1312" s="184" t="s">
        <v>148</v>
      </c>
      <c r="D1312" s="180">
        <v>54.598825831702499</v>
      </c>
      <c r="E1312" s="144">
        <v>9.0228556740440495E-3</v>
      </c>
      <c r="F1312" s="138">
        <v>2010</v>
      </c>
      <c r="G1312" s="184" t="s">
        <v>148</v>
      </c>
      <c r="H1312" s="180">
        <v>54.598825831702499</v>
      </c>
      <c r="I1312" s="144">
        <v>8.8547291533270806E-3</v>
      </c>
      <c r="J1312" s="138">
        <v>2015</v>
      </c>
      <c r="K1312" s="184" t="s">
        <v>148</v>
      </c>
      <c r="L1312" s="180">
        <v>54.598825831702499</v>
      </c>
      <c r="M1312" s="144">
        <v>1.05220631128087E-2</v>
      </c>
    </row>
    <row r="1313" spans="2:13" x14ac:dyDescent="0.25">
      <c r="B1313" s="137">
        <v>2001</v>
      </c>
      <c r="C1313" s="183" t="s">
        <v>148</v>
      </c>
      <c r="D1313" s="179">
        <v>54.794520547945197</v>
      </c>
      <c r="E1313" s="143">
        <v>8.9263606212098296E-3</v>
      </c>
      <c r="F1313" s="137">
        <v>2010</v>
      </c>
      <c r="G1313" s="183" t="s">
        <v>148</v>
      </c>
      <c r="H1313" s="179">
        <v>54.794520547945197</v>
      </c>
      <c r="I1313" s="143">
        <v>8.8173719482761703E-3</v>
      </c>
      <c r="J1313" s="137">
        <v>2015</v>
      </c>
      <c r="K1313" s="183" t="s">
        <v>148</v>
      </c>
      <c r="L1313" s="179">
        <v>54.794520547945197</v>
      </c>
      <c r="M1313" s="143">
        <v>1.0428154725314699E-2</v>
      </c>
    </row>
    <row r="1314" spans="2:13" x14ac:dyDescent="0.25">
      <c r="B1314" s="138">
        <v>2001</v>
      </c>
      <c r="C1314" s="184" t="s">
        <v>148</v>
      </c>
      <c r="D1314" s="180">
        <v>54.990215264187903</v>
      </c>
      <c r="E1314" s="144">
        <v>8.8294004266168697E-3</v>
      </c>
      <c r="F1314" s="138">
        <v>2010</v>
      </c>
      <c r="G1314" s="184" t="s">
        <v>148</v>
      </c>
      <c r="H1314" s="180">
        <v>54.990215264187903</v>
      </c>
      <c r="I1314" s="144">
        <v>8.7777173314895294E-3</v>
      </c>
      <c r="J1314" s="138">
        <v>2015</v>
      </c>
      <c r="K1314" s="184" t="s">
        <v>148</v>
      </c>
      <c r="L1314" s="180">
        <v>54.990215264187903</v>
      </c>
      <c r="M1314" s="144">
        <v>1.03300284338688E-2</v>
      </c>
    </row>
    <row r="1315" spans="2:13" x14ac:dyDescent="0.25">
      <c r="B1315" s="137">
        <v>2001</v>
      </c>
      <c r="C1315" s="183" t="s">
        <v>148</v>
      </c>
      <c r="D1315" s="179">
        <v>55.185909980430502</v>
      </c>
      <c r="E1315" s="143">
        <v>8.7319081313481598E-3</v>
      </c>
      <c r="F1315" s="137">
        <v>2010</v>
      </c>
      <c r="G1315" s="183" t="s">
        <v>148</v>
      </c>
      <c r="H1315" s="179">
        <v>55.185909980430502</v>
      </c>
      <c r="I1315" s="143">
        <v>8.7351756678232407E-3</v>
      </c>
      <c r="J1315" s="137">
        <v>2015</v>
      </c>
      <c r="K1315" s="183" t="s">
        <v>148</v>
      </c>
      <c r="L1315" s="179">
        <v>55.185909980430502</v>
      </c>
      <c r="M1315" s="143">
        <v>1.0227703559386399E-2</v>
      </c>
    </row>
    <row r="1316" spans="2:13" x14ac:dyDescent="0.25">
      <c r="B1316" s="138">
        <v>2001</v>
      </c>
      <c r="C1316" s="184" t="s">
        <v>148</v>
      </c>
      <c r="D1316" s="180">
        <v>55.3816046966732</v>
      </c>
      <c r="E1316" s="144">
        <v>8.6341097787760498E-3</v>
      </c>
      <c r="F1316" s="138">
        <v>2010</v>
      </c>
      <c r="G1316" s="184" t="s">
        <v>148</v>
      </c>
      <c r="H1316" s="180">
        <v>55.3816046966732</v>
      </c>
      <c r="I1316" s="144">
        <v>8.6906413929605294E-3</v>
      </c>
      <c r="J1316" s="138">
        <v>2015</v>
      </c>
      <c r="K1316" s="184" t="s">
        <v>148</v>
      </c>
      <c r="L1316" s="180">
        <v>55.3816046966732</v>
      </c>
      <c r="M1316" s="144">
        <v>1.01197472235401E-2</v>
      </c>
    </row>
    <row r="1317" spans="2:13" x14ac:dyDescent="0.25">
      <c r="B1317" s="137">
        <v>2001</v>
      </c>
      <c r="C1317" s="183" t="s">
        <v>148</v>
      </c>
      <c r="D1317" s="179">
        <v>55.577299412915799</v>
      </c>
      <c r="E1317" s="143">
        <v>8.5361728447665795E-3</v>
      </c>
      <c r="F1317" s="137">
        <v>2010</v>
      </c>
      <c r="G1317" s="183" t="s">
        <v>148</v>
      </c>
      <c r="H1317" s="179">
        <v>55.577299412915799</v>
      </c>
      <c r="I1317" s="143">
        <v>8.6441281009723894E-3</v>
      </c>
      <c r="J1317" s="137">
        <v>2015</v>
      </c>
      <c r="K1317" s="183" t="s">
        <v>148</v>
      </c>
      <c r="L1317" s="179">
        <v>55.577299412915799</v>
      </c>
      <c r="M1317" s="143">
        <v>1.0007081478587299E-2</v>
      </c>
    </row>
    <row r="1318" spans="2:13" x14ac:dyDescent="0.25">
      <c r="B1318" s="138">
        <v>2001</v>
      </c>
      <c r="C1318" s="184" t="s">
        <v>148</v>
      </c>
      <c r="D1318" s="180">
        <v>55.772994129158498</v>
      </c>
      <c r="E1318" s="144">
        <v>8.4381717883089697E-3</v>
      </c>
      <c r="F1318" s="138">
        <v>2010</v>
      </c>
      <c r="G1318" s="184" t="s">
        <v>148</v>
      </c>
      <c r="H1318" s="180">
        <v>55.772994129158498</v>
      </c>
      <c r="I1318" s="144">
        <v>8.5948615534519393E-3</v>
      </c>
      <c r="J1318" s="138">
        <v>2015</v>
      </c>
      <c r="K1318" s="184" t="s">
        <v>148</v>
      </c>
      <c r="L1318" s="180">
        <v>55.772994129158498</v>
      </c>
      <c r="M1318" s="144">
        <v>9.8905710039405396E-3</v>
      </c>
    </row>
    <row r="1319" spans="2:13" x14ac:dyDescent="0.25">
      <c r="B1319" s="137">
        <v>2001</v>
      </c>
      <c r="C1319" s="183" t="s">
        <v>148</v>
      </c>
      <c r="D1319" s="179">
        <v>55.968688845401203</v>
      </c>
      <c r="E1319" s="143">
        <v>8.3403906566415498E-3</v>
      </c>
      <c r="F1319" s="137">
        <v>2010</v>
      </c>
      <c r="G1319" s="183" t="s">
        <v>148</v>
      </c>
      <c r="H1319" s="179">
        <v>55.968688845401203</v>
      </c>
      <c r="I1319" s="143">
        <v>8.5434305916995395E-3</v>
      </c>
      <c r="J1319" s="137">
        <v>2015</v>
      </c>
      <c r="K1319" s="183" t="s">
        <v>148</v>
      </c>
      <c r="L1319" s="179">
        <v>55.968688845401203</v>
      </c>
      <c r="M1319" s="143">
        <v>9.7703204684668997E-3</v>
      </c>
    </row>
    <row r="1320" spans="2:13" x14ac:dyDescent="0.25">
      <c r="B1320" s="138">
        <v>2001</v>
      </c>
      <c r="C1320" s="184" t="s">
        <v>148</v>
      </c>
      <c r="D1320" s="180">
        <v>56.164383561643803</v>
      </c>
      <c r="E1320" s="144">
        <v>8.2430185981494496E-3</v>
      </c>
      <c r="F1320" s="138">
        <v>2010</v>
      </c>
      <c r="G1320" s="184" t="s">
        <v>148</v>
      </c>
      <c r="H1320" s="180">
        <v>56.164383561643803</v>
      </c>
      <c r="I1320" s="144">
        <v>8.4902895507494996E-3</v>
      </c>
      <c r="J1320" s="138">
        <v>2015</v>
      </c>
      <c r="K1320" s="184" t="s">
        <v>148</v>
      </c>
      <c r="L1320" s="180">
        <v>56.164383561643803</v>
      </c>
      <c r="M1320" s="144">
        <v>9.6450074587348597E-3</v>
      </c>
    </row>
    <row r="1321" spans="2:13" x14ac:dyDescent="0.25">
      <c r="B1321" s="137">
        <v>2001</v>
      </c>
      <c r="C1321" s="183" t="s">
        <v>148</v>
      </c>
      <c r="D1321" s="179">
        <v>56.360078277886501</v>
      </c>
      <c r="E1321" s="143">
        <v>8.14616688198418E-3</v>
      </c>
      <c r="F1321" s="137">
        <v>2010</v>
      </c>
      <c r="G1321" s="183" t="s">
        <v>148</v>
      </c>
      <c r="H1321" s="179">
        <v>56.360078277886501</v>
      </c>
      <c r="I1321" s="143">
        <v>8.4354271330767897E-3</v>
      </c>
      <c r="J1321" s="137">
        <v>2015</v>
      </c>
      <c r="K1321" s="183" t="s">
        <v>148</v>
      </c>
      <c r="L1321" s="179">
        <v>56.360078277886501</v>
      </c>
      <c r="M1321" s="143">
        <v>9.5162738526545099E-3</v>
      </c>
    </row>
    <row r="1322" spans="2:13" x14ac:dyDescent="0.25">
      <c r="B1322" s="138">
        <v>2001</v>
      </c>
      <c r="C1322" s="184" t="s">
        <v>148</v>
      </c>
      <c r="D1322" s="180">
        <v>56.5557729941292</v>
      </c>
      <c r="E1322" s="144">
        <v>8.0500825558072892E-3</v>
      </c>
      <c r="F1322" s="138">
        <v>2010</v>
      </c>
      <c r="G1322" s="184" t="s">
        <v>148</v>
      </c>
      <c r="H1322" s="180">
        <v>56.5557729941292</v>
      </c>
      <c r="I1322" s="144">
        <v>8.3783451247570907E-3</v>
      </c>
      <c r="J1322" s="138">
        <v>2015</v>
      </c>
      <c r="K1322" s="184" t="s">
        <v>148</v>
      </c>
      <c r="L1322" s="180">
        <v>56.5557729941292</v>
      </c>
      <c r="M1322" s="144">
        <v>9.3846310317724606E-3</v>
      </c>
    </row>
    <row r="1323" spans="2:13" x14ac:dyDescent="0.25">
      <c r="B1323" s="137">
        <v>2001</v>
      </c>
      <c r="C1323" s="183" t="s">
        <v>148</v>
      </c>
      <c r="D1323" s="179">
        <v>56.751467710371799</v>
      </c>
      <c r="E1323" s="143">
        <v>7.9554287522847298E-3</v>
      </c>
      <c r="F1323" s="137">
        <v>2010</v>
      </c>
      <c r="G1323" s="183" t="s">
        <v>148</v>
      </c>
      <c r="H1323" s="179">
        <v>56.751467710371799</v>
      </c>
      <c r="I1323" s="143">
        <v>8.3201084460962204E-3</v>
      </c>
      <c r="J1323" s="137">
        <v>2015</v>
      </c>
      <c r="K1323" s="183" t="s">
        <v>148</v>
      </c>
      <c r="L1323" s="179">
        <v>56.751467710371799</v>
      </c>
      <c r="M1323" s="143">
        <v>9.2502656899563704E-3</v>
      </c>
    </row>
    <row r="1324" spans="2:13" x14ac:dyDescent="0.25">
      <c r="B1324" s="138">
        <v>2001</v>
      </c>
      <c r="C1324" s="184" t="s">
        <v>148</v>
      </c>
      <c r="D1324" s="180">
        <v>56.947162426614497</v>
      </c>
      <c r="E1324" s="144">
        <v>7.8620469554671005E-3</v>
      </c>
      <c r="F1324" s="138">
        <v>2010</v>
      </c>
      <c r="G1324" s="184" t="s">
        <v>148</v>
      </c>
      <c r="H1324" s="180">
        <v>56.947162426614497</v>
      </c>
      <c r="I1324" s="144">
        <v>8.26083274109728E-3</v>
      </c>
      <c r="J1324" s="138">
        <v>2015</v>
      </c>
      <c r="K1324" s="184" t="s">
        <v>148</v>
      </c>
      <c r="L1324" s="180">
        <v>56.947162426614497</v>
      </c>
      <c r="M1324" s="144">
        <v>9.1124172352121599E-3</v>
      </c>
    </row>
    <row r="1325" spans="2:13" x14ac:dyDescent="0.25">
      <c r="B1325" s="137">
        <v>2001</v>
      </c>
      <c r="C1325" s="183" t="s">
        <v>148</v>
      </c>
      <c r="D1325" s="179">
        <v>57.142857142857103</v>
      </c>
      <c r="E1325" s="143">
        <v>7.7700784477783896E-3</v>
      </c>
      <c r="F1325" s="137">
        <v>2010</v>
      </c>
      <c r="G1325" s="183" t="s">
        <v>148</v>
      </c>
      <c r="H1325" s="179">
        <v>57.142857142857103</v>
      </c>
      <c r="I1325" s="143">
        <v>8.2004815311971894E-3</v>
      </c>
      <c r="J1325" s="137">
        <v>2015</v>
      </c>
      <c r="K1325" s="183" t="s">
        <v>148</v>
      </c>
      <c r="L1325" s="179">
        <v>57.142857142857103</v>
      </c>
      <c r="M1325" s="143">
        <v>8.9728318107795794E-3</v>
      </c>
    </row>
    <row r="1326" spans="2:13" x14ac:dyDescent="0.25">
      <c r="B1326" s="138">
        <v>2001</v>
      </c>
      <c r="C1326" s="184" t="s">
        <v>148</v>
      </c>
      <c r="D1326" s="180">
        <v>57.338551859099802</v>
      </c>
      <c r="E1326" s="144">
        <v>7.6803043181575903E-3</v>
      </c>
      <c r="F1326" s="138">
        <v>2010</v>
      </c>
      <c r="G1326" s="184" t="s">
        <v>148</v>
      </c>
      <c r="H1326" s="180">
        <v>57.338551859099802</v>
      </c>
      <c r="I1326" s="144">
        <v>8.1394996717514805E-3</v>
      </c>
      <c r="J1326" s="138">
        <v>2015</v>
      </c>
      <c r="K1326" s="184" t="s">
        <v>148</v>
      </c>
      <c r="L1326" s="180">
        <v>57.338551859099802</v>
      </c>
      <c r="M1326" s="144">
        <v>8.8317678840443403E-3</v>
      </c>
    </row>
    <row r="1327" spans="2:13" x14ac:dyDescent="0.25">
      <c r="B1327" s="137">
        <v>2001</v>
      </c>
      <c r="C1327" s="183" t="s">
        <v>148</v>
      </c>
      <c r="D1327" s="179">
        <v>57.5342465753425</v>
      </c>
      <c r="E1327" s="143">
        <v>7.5931135086238898E-3</v>
      </c>
      <c r="F1327" s="137">
        <v>2010</v>
      </c>
      <c r="G1327" s="183" t="s">
        <v>148</v>
      </c>
      <c r="H1327" s="179">
        <v>57.5342465753425</v>
      </c>
      <c r="I1327" s="143">
        <v>8.0783074599818493E-3</v>
      </c>
      <c r="J1327" s="137">
        <v>2015</v>
      </c>
      <c r="K1327" s="183" t="s">
        <v>148</v>
      </c>
      <c r="L1327" s="179">
        <v>57.5342465753425</v>
      </c>
      <c r="M1327" s="143">
        <v>8.6894274437387207E-3</v>
      </c>
    </row>
    <row r="1328" spans="2:13" x14ac:dyDescent="0.25">
      <c r="B1328" s="138">
        <v>2001</v>
      </c>
      <c r="C1328" s="184" t="s">
        <v>148</v>
      </c>
      <c r="D1328" s="180">
        <v>57.729941291585099</v>
      </c>
      <c r="E1328" s="144">
        <v>7.50820134944579E-3</v>
      </c>
      <c r="F1328" s="138">
        <v>2010</v>
      </c>
      <c r="G1328" s="184" t="s">
        <v>148</v>
      </c>
      <c r="H1328" s="180">
        <v>57.729941291585099</v>
      </c>
      <c r="I1328" s="144">
        <v>8.0170496343089405E-3</v>
      </c>
      <c r="J1328" s="138">
        <v>2015</v>
      </c>
      <c r="K1328" s="184" t="s">
        <v>148</v>
      </c>
      <c r="L1328" s="180">
        <v>57.729941291585099</v>
      </c>
      <c r="M1328" s="144">
        <v>8.5462583000536097E-3</v>
      </c>
    </row>
    <row r="1329" spans="2:13" x14ac:dyDescent="0.25">
      <c r="B1329" s="137">
        <v>2001</v>
      </c>
      <c r="C1329" s="183" t="s">
        <v>148</v>
      </c>
      <c r="D1329" s="179">
        <v>57.925636007827798</v>
      </c>
      <c r="E1329" s="143">
        <v>7.4257177674084702E-3</v>
      </c>
      <c r="F1329" s="137">
        <v>2010</v>
      </c>
      <c r="G1329" s="183" t="s">
        <v>148</v>
      </c>
      <c r="H1329" s="179">
        <v>57.925636007827798</v>
      </c>
      <c r="I1329" s="143">
        <v>7.9562689231102192E-3</v>
      </c>
      <c r="J1329" s="137">
        <v>2015</v>
      </c>
      <c r="K1329" s="183" t="s">
        <v>148</v>
      </c>
      <c r="L1329" s="179">
        <v>57.925636007827798</v>
      </c>
      <c r="M1329" s="143">
        <v>8.4030936173487697E-3</v>
      </c>
    </row>
    <row r="1330" spans="2:13" x14ac:dyDescent="0.25">
      <c r="B1330" s="138">
        <v>2001</v>
      </c>
      <c r="C1330" s="184" t="s">
        <v>148</v>
      </c>
      <c r="D1330" s="180">
        <v>58.121330724070397</v>
      </c>
      <c r="E1330" s="144">
        <v>7.3473570035581196E-3</v>
      </c>
      <c r="F1330" s="138">
        <v>2010</v>
      </c>
      <c r="G1330" s="184" t="s">
        <v>148</v>
      </c>
      <c r="H1330" s="180">
        <v>58.121330724070397</v>
      </c>
      <c r="I1330" s="144">
        <v>7.8962702660259308E-3</v>
      </c>
      <c r="J1330" s="138">
        <v>2015</v>
      </c>
      <c r="K1330" s="184" t="s">
        <v>148</v>
      </c>
      <c r="L1330" s="180">
        <v>58.121330724070397</v>
      </c>
      <c r="M1330" s="144">
        <v>8.2602272948857896E-3</v>
      </c>
    </row>
    <row r="1331" spans="2:13" x14ac:dyDescent="0.25">
      <c r="B1331" s="137">
        <v>2001</v>
      </c>
      <c r="C1331" s="183" t="s">
        <v>148</v>
      </c>
      <c r="D1331" s="179">
        <v>58.317025440313103</v>
      </c>
      <c r="E1331" s="143">
        <v>7.27240306549731E-3</v>
      </c>
      <c r="F1331" s="137">
        <v>2010</v>
      </c>
      <c r="G1331" s="183" t="s">
        <v>148</v>
      </c>
      <c r="H1331" s="179">
        <v>58.317025440313103</v>
      </c>
      <c r="I1331" s="143">
        <v>7.8371917787992892E-3</v>
      </c>
      <c r="J1331" s="137">
        <v>2015</v>
      </c>
      <c r="K1331" s="183" t="s">
        <v>148</v>
      </c>
      <c r="L1331" s="179">
        <v>58.317025440313103</v>
      </c>
      <c r="M1331" s="143">
        <v>8.1182012826638405E-3</v>
      </c>
    </row>
    <row r="1332" spans="2:13" x14ac:dyDescent="0.25">
      <c r="B1332" s="138">
        <v>2001</v>
      </c>
      <c r="C1332" s="184" t="s">
        <v>148</v>
      </c>
      <c r="D1332" s="180">
        <v>58.512720156555801</v>
      </c>
      <c r="E1332" s="144">
        <v>7.2007329361670697E-3</v>
      </c>
      <c r="F1332" s="138">
        <v>2010</v>
      </c>
      <c r="G1332" s="184" t="s">
        <v>148</v>
      </c>
      <c r="H1332" s="180">
        <v>58.512720156555801</v>
      </c>
      <c r="I1332" s="144">
        <v>7.7794688085632202E-3</v>
      </c>
      <c r="J1332" s="138">
        <v>2015</v>
      </c>
      <c r="K1332" s="184" t="s">
        <v>148</v>
      </c>
      <c r="L1332" s="180">
        <v>58.512720156555801</v>
      </c>
      <c r="M1332" s="144">
        <v>7.9780480646840599E-3</v>
      </c>
    </row>
    <row r="1333" spans="2:13" x14ac:dyDescent="0.25">
      <c r="B1333" s="137">
        <v>2001</v>
      </c>
      <c r="C1333" s="183" t="s">
        <v>148</v>
      </c>
      <c r="D1333" s="179">
        <v>58.7084148727984</v>
      </c>
      <c r="E1333" s="143">
        <v>7.1328058535085502E-3</v>
      </c>
      <c r="F1333" s="137">
        <v>2010</v>
      </c>
      <c r="G1333" s="183" t="s">
        <v>148</v>
      </c>
      <c r="H1333" s="179">
        <v>58.7084148727984</v>
      </c>
      <c r="I1333" s="143">
        <v>7.7240413441661496E-3</v>
      </c>
      <c r="J1333" s="137">
        <v>2015</v>
      </c>
      <c r="K1333" s="183" t="s">
        <v>148</v>
      </c>
      <c r="L1333" s="179">
        <v>58.7084148727984</v>
      </c>
      <c r="M1333" s="143">
        <v>7.8398090256107406E-3</v>
      </c>
    </row>
    <row r="1334" spans="2:13" x14ac:dyDescent="0.25">
      <c r="B1334" s="138">
        <v>2001</v>
      </c>
      <c r="C1334" s="184" t="s">
        <v>148</v>
      </c>
      <c r="D1334" s="180">
        <v>58.904109589041099</v>
      </c>
      <c r="E1334" s="144">
        <v>7.0705503253251896E-3</v>
      </c>
      <c r="F1334" s="138">
        <v>2010</v>
      </c>
      <c r="G1334" s="184" t="s">
        <v>148</v>
      </c>
      <c r="H1334" s="180">
        <v>58.904109589041099</v>
      </c>
      <c r="I1334" s="144">
        <v>7.6705427328446103E-3</v>
      </c>
      <c r="J1334" s="138">
        <v>2015</v>
      </c>
      <c r="K1334" s="184" t="s">
        <v>148</v>
      </c>
      <c r="L1334" s="180">
        <v>58.904109589041099</v>
      </c>
      <c r="M1334" s="144">
        <v>7.7037822740960897E-3</v>
      </c>
    </row>
    <row r="1335" spans="2:13" x14ac:dyDescent="0.25">
      <c r="B1335" s="137">
        <v>2001</v>
      </c>
      <c r="C1335" s="183" t="s">
        <v>148</v>
      </c>
      <c r="D1335" s="179">
        <v>59.099804305283797</v>
      </c>
      <c r="E1335" s="143">
        <v>7.0123269334824902E-3</v>
      </c>
      <c r="F1335" s="137">
        <v>2010</v>
      </c>
      <c r="G1335" s="183" t="s">
        <v>148</v>
      </c>
      <c r="H1335" s="179">
        <v>59.099804305283797</v>
      </c>
      <c r="I1335" s="143">
        <v>7.6191272723302303E-3</v>
      </c>
      <c r="J1335" s="137">
        <v>2015</v>
      </c>
      <c r="K1335" s="183" t="s">
        <v>148</v>
      </c>
      <c r="L1335" s="179">
        <v>59.099804305283797</v>
      </c>
      <c r="M1335" s="143">
        <v>7.5711708661270897E-3</v>
      </c>
    </row>
    <row r="1336" spans="2:13" x14ac:dyDescent="0.25">
      <c r="B1336" s="138">
        <v>2001</v>
      </c>
      <c r="C1336" s="184" t="s">
        <v>148</v>
      </c>
      <c r="D1336" s="180">
        <v>59.295499021526403</v>
      </c>
      <c r="E1336" s="144">
        <v>6.9582427274220496E-3</v>
      </c>
      <c r="F1336" s="138">
        <v>2010</v>
      </c>
      <c r="G1336" s="184" t="s">
        <v>148</v>
      </c>
      <c r="H1336" s="180">
        <v>59.295499021526403</v>
      </c>
      <c r="I1336" s="144">
        <v>7.5711321024508598E-3</v>
      </c>
      <c r="J1336" s="138">
        <v>2015</v>
      </c>
      <c r="K1336" s="184" t="s">
        <v>148</v>
      </c>
      <c r="L1336" s="180">
        <v>59.295499021526403</v>
      </c>
      <c r="M1336" s="144">
        <v>7.4427871276395796E-3</v>
      </c>
    </row>
    <row r="1337" spans="2:13" x14ac:dyDescent="0.25">
      <c r="B1337" s="137">
        <v>2001</v>
      </c>
      <c r="C1337" s="183" t="s">
        <v>148</v>
      </c>
      <c r="D1337" s="179">
        <v>59.491193737769102</v>
      </c>
      <c r="E1337" s="143">
        <v>6.9096039710680596E-3</v>
      </c>
      <c r="F1337" s="137">
        <v>2010</v>
      </c>
      <c r="G1337" s="183" t="s">
        <v>148</v>
      </c>
      <c r="H1337" s="179">
        <v>59.491193737769102</v>
      </c>
      <c r="I1337" s="143">
        <v>7.5264844334113597E-3</v>
      </c>
      <c r="J1337" s="137">
        <v>2015</v>
      </c>
      <c r="K1337" s="183" t="s">
        <v>148</v>
      </c>
      <c r="L1337" s="179">
        <v>59.491193737769102</v>
      </c>
      <c r="M1337" s="143">
        <v>7.3181628481834198E-3</v>
      </c>
    </row>
    <row r="1338" spans="2:13" x14ac:dyDescent="0.25">
      <c r="B1338" s="138">
        <v>2001</v>
      </c>
      <c r="C1338" s="184" t="s">
        <v>148</v>
      </c>
      <c r="D1338" s="180">
        <v>59.686888454011701</v>
      </c>
      <c r="E1338" s="144">
        <v>6.8669646514678603E-3</v>
      </c>
      <c r="F1338" s="138">
        <v>2010</v>
      </c>
      <c r="G1338" s="184" t="s">
        <v>148</v>
      </c>
      <c r="H1338" s="180">
        <v>59.686888454011701</v>
      </c>
      <c r="I1338" s="144">
        <v>7.4848232209731103E-3</v>
      </c>
      <c r="J1338" s="138">
        <v>2015</v>
      </c>
      <c r="K1338" s="184" t="s">
        <v>148</v>
      </c>
      <c r="L1338" s="180">
        <v>59.686888454011701</v>
      </c>
      <c r="M1338" s="144">
        <v>7.1975661247530897E-3</v>
      </c>
    </row>
    <row r="1339" spans="2:13" x14ac:dyDescent="0.25">
      <c r="B1339" s="137">
        <v>2001</v>
      </c>
      <c r="C1339" s="183" t="s">
        <v>148</v>
      </c>
      <c r="D1339" s="179">
        <v>59.882583170254399</v>
      </c>
      <c r="E1339" s="143">
        <v>6.8289746304177196E-3</v>
      </c>
      <c r="F1339" s="137">
        <v>2010</v>
      </c>
      <c r="G1339" s="183" t="s">
        <v>148</v>
      </c>
      <c r="H1339" s="179">
        <v>59.882583170254399</v>
      </c>
      <c r="I1339" s="143">
        <v>7.4464415285772903E-3</v>
      </c>
      <c r="J1339" s="137">
        <v>2015</v>
      </c>
      <c r="K1339" s="183" t="s">
        <v>148</v>
      </c>
      <c r="L1339" s="179">
        <v>59.882583170254399</v>
      </c>
      <c r="M1339" s="143">
        <v>7.0830882976104697E-3</v>
      </c>
    </row>
    <row r="1340" spans="2:13" x14ac:dyDescent="0.25">
      <c r="B1340" s="138">
        <v>2001</v>
      </c>
      <c r="C1340" s="184" t="s">
        <v>148</v>
      </c>
      <c r="D1340" s="180">
        <v>60.078277886497098</v>
      </c>
      <c r="E1340" s="144">
        <v>6.79569659680203E-3</v>
      </c>
      <c r="F1340" s="138">
        <v>2010</v>
      </c>
      <c r="G1340" s="184" t="s">
        <v>148</v>
      </c>
      <c r="H1340" s="180">
        <v>60.078277886497098</v>
      </c>
      <c r="I1340" s="144">
        <v>7.4134967872258196E-3</v>
      </c>
      <c r="J1340" s="138">
        <v>2015</v>
      </c>
      <c r="K1340" s="184" t="s">
        <v>148</v>
      </c>
      <c r="L1340" s="180">
        <v>60.078277886497098</v>
      </c>
      <c r="M1340" s="144">
        <v>6.9745408928842401E-3</v>
      </c>
    </row>
    <row r="1341" spans="2:13" x14ac:dyDescent="0.25">
      <c r="B1341" s="137">
        <v>2001</v>
      </c>
      <c r="C1341" s="183" t="s">
        <v>148</v>
      </c>
      <c r="D1341" s="179">
        <v>60.273972602739697</v>
      </c>
      <c r="E1341" s="143">
        <v>6.7693650712359896E-3</v>
      </c>
      <c r="F1341" s="137">
        <v>2010</v>
      </c>
      <c r="G1341" s="183" t="s">
        <v>148</v>
      </c>
      <c r="H1341" s="179">
        <v>60.273972602739697</v>
      </c>
      <c r="I1341" s="143">
        <v>7.3842545596993301E-3</v>
      </c>
      <c r="J1341" s="137">
        <v>2015</v>
      </c>
      <c r="K1341" s="183" t="s">
        <v>148</v>
      </c>
      <c r="L1341" s="179">
        <v>60.273972602739697</v>
      </c>
      <c r="M1341" s="143">
        <v>6.8713055558765404E-3</v>
      </c>
    </row>
    <row r="1342" spans="2:13" x14ac:dyDescent="0.25">
      <c r="B1342" s="138">
        <v>2001</v>
      </c>
      <c r="C1342" s="184" t="s">
        <v>148</v>
      </c>
      <c r="D1342" s="180">
        <v>60.469667318982403</v>
      </c>
      <c r="E1342" s="144">
        <v>6.74863990875479E-3</v>
      </c>
      <c r="F1342" s="138">
        <v>2010</v>
      </c>
      <c r="G1342" s="184" t="s">
        <v>148</v>
      </c>
      <c r="H1342" s="180">
        <v>60.469667318982403</v>
      </c>
      <c r="I1342" s="144">
        <v>7.3588002253630602E-3</v>
      </c>
      <c r="J1342" s="138">
        <v>2015</v>
      </c>
      <c r="K1342" s="184" t="s">
        <v>148</v>
      </c>
      <c r="L1342" s="180">
        <v>60.469667318982403</v>
      </c>
      <c r="M1342" s="144">
        <v>6.7735899558547504E-3</v>
      </c>
    </row>
    <row r="1343" spans="2:13" x14ac:dyDescent="0.25">
      <c r="B1343" s="137">
        <v>2001</v>
      </c>
      <c r="C1343" s="183" t="s">
        <v>148</v>
      </c>
      <c r="D1343" s="179">
        <v>60.665362035225002</v>
      </c>
      <c r="E1343" s="143">
        <v>6.7328126040948804E-3</v>
      </c>
      <c r="F1343" s="137">
        <v>2010</v>
      </c>
      <c r="G1343" s="183" t="s">
        <v>148</v>
      </c>
      <c r="H1343" s="179">
        <v>60.665362035225002</v>
      </c>
      <c r="I1343" s="143">
        <v>7.3384436863847997E-3</v>
      </c>
      <c r="J1343" s="137">
        <v>2015</v>
      </c>
      <c r="K1343" s="183" t="s">
        <v>148</v>
      </c>
      <c r="L1343" s="179">
        <v>60.665362035225002</v>
      </c>
      <c r="M1343" s="143">
        <v>6.6844358531279397E-3</v>
      </c>
    </row>
    <row r="1344" spans="2:13" x14ac:dyDescent="0.25">
      <c r="B1344" s="138">
        <v>2001</v>
      </c>
      <c r="C1344" s="184" t="s">
        <v>148</v>
      </c>
      <c r="D1344" s="180">
        <v>60.8610567514677</v>
      </c>
      <c r="E1344" s="144">
        <v>6.7220477691988601E-3</v>
      </c>
      <c r="F1344" s="138">
        <v>2010</v>
      </c>
      <c r="G1344" s="184" t="s">
        <v>148</v>
      </c>
      <c r="H1344" s="180">
        <v>60.8610567514677</v>
      </c>
      <c r="I1344" s="144">
        <v>7.32354486190007E-3</v>
      </c>
      <c r="J1344" s="138">
        <v>2015</v>
      </c>
      <c r="K1344" s="184" t="s">
        <v>148</v>
      </c>
      <c r="L1344" s="180">
        <v>60.8610567514677</v>
      </c>
      <c r="M1344" s="144">
        <v>6.6020921569710997E-3</v>
      </c>
    </row>
    <row r="1345" spans="2:13" x14ac:dyDescent="0.25">
      <c r="B1345" s="137">
        <v>2001</v>
      </c>
      <c r="C1345" s="183" t="s">
        <v>148</v>
      </c>
      <c r="D1345" s="179">
        <v>61.056751467710399</v>
      </c>
      <c r="E1345" s="143">
        <v>6.71887115801481E-3</v>
      </c>
      <c r="F1345" s="137">
        <v>2010</v>
      </c>
      <c r="G1345" s="183" t="s">
        <v>148</v>
      </c>
      <c r="H1345" s="179">
        <v>61.056751467710399</v>
      </c>
      <c r="I1345" s="143">
        <v>7.3128328932093797E-3</v>
      </c>
      <c r="J1345" s="137">
        <v>2015</v>
      </c>
      <c r="K1345" s="183" t="s">
        <v>148</v>
      </c>
      <c r="L1345" s="179">
        <v>61.056751467710399</v>
      </c>
      <c r="M1345" s="143">
        <v>6.5261344145029401E-3</v>
      </c>
    </row>
    <row r="1346" spans="2:13" x14ac:dyDescent="0.25">
      <c r="B1346" s="138">
        <v>2001</v>
      </c>
      <c r="C1346" s="184" t="s">
        <v>148</v>
      </c>
      <c r="D1346" s="180">
        <v>61.252446183952998</v>
      </c>
      <c r="E1346" s="144">
        <v>6.72048127943509E-3</v>
      </c>
      <c r="F1346" s="138">
        <v>2010</v>
      </c>
      <c r="G1346" s="184" t="s">
        <v>148</v>
      </c>
      <c r="H1346" s="180">
        <v>61.252446183952998</v>
      </c>
      <c r="I1346" s="144">
        <v>7.3063463553627098E-3</v>
      </c>
      <c r="J1346" s="138">
        <v>2015</v>
      </c>
      <c r="K1346" s="184" t="s">
        <v>148</v>
      </c>
      <c r="L1346" s="180">
        <v>61.252446183952998</v>
      </c>
      <c r="M1346" s="144">
        <v>6.4566874943253099E-3</v>
      </c>
    </row>
    <row r="1347" spans="2:13" x14ac:dyDescent="0.25">
      <c r="B1347" s="137">
        <v>2001</v>
      </c>
      <c r="C1347" s="183" t="s">
        <v>148</v>
      </c>
      <c r="D1347" s="179">
        <v>61.448140900195703</v>
      </c>
      <c r="E1347" s="143">
        <v>6.7268224424383502E-3</v>
      </c>
      <c r="F1347" s="137">
        <v>2010</v>
      </c>
      <c r="G1347" s="183" t="s">
        <v>148</v>
      </c>
      <c r="H1347" s="179">
        <v>61.448140900195703</v>
      </c>
      <c r="I1347" s="143">
        <v>7.3064649387818903E-3</v>
      </c>
      <c r="J1347" s="137">
        <v>2015</v>
      </c>
      <c r="K1347" s="183" t="s">
        <v>148</v>
      </c>
      <c r="L1347" s="179">
        <v>61.448140900195703</v>
      </c>
      <c r="M1347" s="143">
        <v>6.3976055571682003E-3</v>
      </c>
    </row>
    <row r="1348" spans="2:13" x14ac:dyDescent="0.25">
      <c r="B1348" s="138">
        <v>2001</v>
      </c>
      <c r="C1348" s="184" t="s">
        <v>148</v>
      </c>
      <c r="D1348" s="180">
        <v>61.643835616438402</v>
      </c>
      <c r="E1348" s="144">
        <v>6.7387869676046302E-3</v>
      </c>
      <c r="F1348" s="138">
        <v>2010</v>
      </c>
      <c r="G1348" s="184" t="s">
        <v>148</v>
      </c>
      <c r="H1348" s="180">
        <v>61.643835616438402</v>
      </c>
      <c r="I1348" s="144">
        <v>7.3112085212065601E-3</v>
      </c>
      <c r="J1348" s="138">
        <v>2015</v>
      </c>
      <c r="K1348" s="184" t="s">
        <v>148</v>
      </c>
      <c r="L1348" s="180">
        <v>61.643835616438402</v>
      </c>
      <c r="M1348" s="144">
        <v>6.3453737090565102E-3</v>
      </c>
    </row>
    <row r="1349" spans="2:13" x14ac:dyDescent="0.25">
      <c r="B1349" s="137">
        <v>2001</v>
      </c>
      <c r="C1349" s="183" t="s">
        <v>148</v>
      </c>
      <c r="D1349" s="179">
        <v>61.839530332681001</v>
      </c>
      <c r="E1349" s="143">
        <v>6.7568930771498403E-3</v>
      </c>
      <c r="F1349" s="137">
        <v>2010</v>
      </c>
      <c r="G1349" s="183" t="s">
        <v>148</v>
      </c>
      <c r="H1349" s="179">
        <v>61.839530332681001</v>
      </c>
      <c r="I1349" s="143">
        <v>7.3202062736265E-3</v>
      </c>
      <c r="J1349" s="137">
        <v>2015</v>
      </c>
      <c r="K1349" s="183" t="s">
        <v>148</v>
      </c>
      <c r="L1349" s="179">
        <v>61.839530332681001</v>
      </c>
      <c r="M1349" s="143">
        <v>6.3000066788248101E-3</v>
      </c>
    </row>
    <row r="1350" spans="2:13" x14ac:dyDescent="0.25">
      <c r="B1350" s="138">
        <v>2001</v>
      </c>
      <c r="C1350" s="184" t="s">
        <v>148</v>
      </c>
      <c r="D1350" s="180">
        <v>62.035225048923699</v>
      </c>
      <c r="E1350" s="144">
        <v>6.7792675592070299E-3</v>
      </c>
      <c r="F1350" s="138">
        <v>2010</v>
      </c>
      <c r="G1350" s="184" t="s">
        <v>148</v>
      </c>
      <c r="H1350" s="180">
        <v>62.035225048923699</v>
      </c>
      <c r="I1350" s="144">
        <v>7.33413689089069E-3</v>
      </c>
      <c r="J1350" s="138">
        <v>2015</v>
      </c>
      <c r="K1350" s="184" t="s">
        <v>148</v>
      </c>
      <c r="L1350" s="180">
        <v>62.035225048923699</v>
      </c>
      <c r="M1350" s="144">
        <v>6.2621497701946501E-3</v>
      </c>
    </row>
    <row r="1351" spans="2:13" x14ac:dyDescent="0.25">
      <c r="B1351" s="137">
        <v>2001</v>
      </c>
      <c r="C1351" s="183" t="s">
        <v>148</v>
      </c>
      <c r="D1351" s="179">
        <v>62.230919765166298</v>
      </c>
      <c r="E1351" s="143">
        <v>6.8058049468656097E-3</v>
      </c>
      <c r="F1351" s="137">
        <v>2010</v>
      </c>
      <c r="G1351" s="183" t="s">
        <v>148</v>
      </c>
      <c r="H1351" s="179">
        <v>62.230919765166298</v>
      </c>
      <c r="I1351" s="143">
        <v>7.3540560148605202E-3</v>
      </c>
      <c r="J1351" s="137">
        <v>2015</v>
      </c>
      <c r="K1351" s="183" t="s">
        <v>148</v>
      </c>
      <c r="L1351" s="179">
        <v>62.230919765166298</v>
      </c>
      <c r="M1351" s="143">
        <v>6.2342978444000201E-3</v>
      </c>
    </row>
    <row r="1352" spans="2:13" x14ac:dyDescent="0.25">
      <c r="B1352" s="138">
        <v>2001</v>
      </c>
      <c r="C1352" s="184" t="s">
        <v>148</v>
      </c>
      <c r="D1352" s="180">
        <v>62.426614481408997</v>
      </c>
      <c r="E1352" s="144">
        <v>6.8378177922781298E-3</v>
      </c>
      <c r="F1352" s="138">
        <v>2010</v>
      </c>
      <c r="G1352" s="184" t="s">
        <v>148</v>
      </c>
      <c r="H1352" s="180">
        <v>62.426614481408997</v>
      </c>
      <c r="I1352" s="144">
        <v>7.3779500541385403E-3</v>
      </c>
      <c r="J1352" s="138">
        <v>2015</v>
      </c>
      <c r="K1352" s="184" t="s">
        <v>148</v>
      </c>
      <c r="L1352" s="180">
        <v>62.426614481408997</v>
      </c>
      <c r="M1352" s="144">
        <v>6.2132316627066999E-3</v>
      </c>
    </row>
    <row r="1353" spans="2:13" x14ac:dyDescent="0.25">
      <c r="B1353" s="137">
        <v>2001</v>
      </c>
      <c r="C1353" s="183" t="s">
        <v>148</v>
      </c>
      <c r="D1353" s="179">
        <v>62.622309197651703</v>
      </c>
      <c r="E1353" s="143">
        <v>6.8741772487563198E-3</v>
      </c>
      <c r="F1353" s="137">
        <v>2010</v>
      </c>
      <c r="G1353" s="183" t="s">
        <v>148</v>
      </c>
      <c r="H1353" s="179">
        <v>62.622309197651703</v>
      </c>
      <c r="I1353" s="143">
        <v>7.4057468720505901E-3</v>
      </c>
      <c r="J1353" s="137">
        <v>2015</v>
      </c>
      <c r="K1353" s="183" t="s">
        <v>148</v>
      </c>
      <c r="L1353" s="179">
        <v>62.622309197651703</v>
      </c>
      <c r="M1353" s="143">
        <v>6.1988828406217998E-3</v>
      </c>
    </row>
    <row r="1354" spans="2:13" x14ac:dyDescent="0.25">
      <c r="B1354" s="138">
        <v>2001</v>
      </c>
      <c r="C1354" s="184" t="s">
        <v>148</v>
      </c>
      <c r="D1354" s="180">
        <v>62.818003913894302</v>
      </c>
      <c r="E1354" s="144">
        <v>6.9139468673448702E-3</v>
      </c>
      <c r="F1354" s="138">
        <v>2010</v>
      </c>
      <c r="G1354" s="184" t="s">
        <v>148</v>
      </c>
      <c r="H1354" s="180">
        <v>62.818003913894302</v>
      </c>
      <c r="I1354" s="144">
        <v>7.4388317239402896E-3</v>
      </c>
      <c r="J1354" s="138">
        <v>2015</v>
      </c>
      <c r="K1354" s="184" t="s">
        <v>148</v>
      </c>
      <c r="L1354" s="180">
        <v>62.818003913894302</v>
      </c>
      <c r="M1354" s="144">
        <v>6.1923392394999102E-3</v>
      </c>
    </row>
    <row r="1355" spans="2:13" x14ac:dyDescent="0.25">
      <c r="B1355" s="137">
        <v>2001</v>
      </c>
      <c r="C1355" s="183" t="s">
        <v>148</v>
      </c>
      <c r="D1355" s="179">
        <v>63.013698630137</v>
      </c>
      <c r="E1355" s="143">
        <v>6.9569828462978699E-3</v>
      </c>
      <c r="F1355" s="137">
        <v>2010</v>
      </c>
      <c r="G1355" s="183" t="s">
        <v>148</v>
      </c>
      <c r="H1355" s="179">
        <v>63.013698630137</v>
      </c>
      <c r="I1355" s="143">
        <v>7.4761127434771497E-3</v>
      </c>
      <c r="J1355" s="137">
        <v>2015</v>
      </c>
      <c r="K1355" s="183" t="s">
        <v>148</v>
      </c>
      <c r="L1355" s="179">
        <v>63.013698630137</v>
      </c>
      <c r="M1355" s="143">
        <v>6.1945099874459002E-3</v>
      </c>
    </row>
    <row r="1356" spans="2:13" x14ac:dyDescent="0.25">
      <c r="B1356" s="138">
        <v>2001</v>
      </c>
      <c r="C1356" s="184" t="s">
        <v>148</v>
      </c>
      <c r="D1356" s="180">
        <v>63.209393346379599</v>
      </c>
      <c r="E1356" s="144">
        <v>7.0045666071271899E-3</v>
      </c>
      <c r="F1356" s="138">
        <v>2010</v>
      </c>
      <c r="G1356" s="184" t="s">
        <v>148</v>
      </c>
      <c r="H1356" s="180">
        <v>63.209393346379599</v>
      </c>
      <c r="I1356" s="144">
        <v>7.5166938807310901E-3</v>
      </c>
      <c r="J1356" s="138">
        <v>2015</v>
      </c>
      <c r="K1356" s="184" t="s">
        <v>148</v>
      </c>
      <c r="L1356" s="180">
        <v>63.209393346379599</v>
      </c>
      <c r="M1356" s="144">
        <v>6.2028263418398297E-3</v>
      </c>
    </row>
    <row r="1357" spans="2:13" x14ac:dyDescent="0.25">
      <c r="B1357" s="137">
        <v>2001</v>
      </c>
      <c r="C1357" s="183" t="s">
        <v>148</v>
      </c>
      <c r="D1357" s="179">
        <v>63.405088062622298</v>
      </c>
      <c r="E1357" s="143">
        <v>7.0547064408949403E-3</v>
      </c>
      <c r="F1357" s="137">
        <v>2010</v>
      </c>
      <c r="G1357" s="183" t="s">
        <v>148</v>
      </c>
      <c r="H1357" s="179">
        <v>63.405088062622298</v>
      </c>
      <c r="I1357" s="143">
        <v>7.5605803666495596E-3</v>
      </c>
      <c r="J1357" s="137">
        <v>2015</v>
      </c>
      <c r="K1357" s="183" t="s">
        <v>148</v>
      </c>
      <c r="L1357" s="179">
        <v>63.405088062622298</v>
      </c>
      <c r="M1357" s="143">
        <v>6.2171414912038604E-3</v>
      </c>
    </row>
    <row r="1358" spans="2:13" x14ac:dyDescent="0.25">
      <c r="B1358" s="138">
        <v>2001</v>
      </c>
      <c r="C1358" s="184" t="s">
        <v>148</v>
      </c>
      <c r="D1358" s="180">
        <v>63.600782778865003</v>
      </c>
      <c r="E1358" s="144">
        <v>7.1071747468746003E-3</v>
      </c>
      <c r="F1358" s="138">
        <v>2010</v>
      </c>
      <c r="G1358" s="184" t="s">
        <v>148</v>
      </c>
      <c r="H1358" s="180">
        <v>63.600782778865003</v>
      </c>
      <c r="I1358" s="144">
        <v>7.6089705117808803E-3</v>
      </c>
      <c r="J1358" s="138">
        <v>2015</v>
      </c>
      <c r="K1358" s="184" t="s">
        <v>148</v>
      </c>
      <c r="L1358" s="180">
        <v>63.600782778865003</v>
      </c>
      <c r="M1358" s="144">
        <v>6.2387637467106998E-3</v>
      </c>
    </row>
    <row r="1359" spans="2:13" x14ac:dyDescent="0.25">
      <c r="B1359" s="137">
        <v>2001</v>
      </c>
      <c r="C1359" s="183" t="s">
        <v>148</v>
      </c>
      <c r="D1359" s="179">
        <v>63.796477495107602</v>
      </c>
      <c r="E1359" s="143">
        <v>7.1620715828168199E-3</v>
      </c>
      <c r="F1359" s="137">
        <v>2010</v>
      </c>
      <c r="G1359" s="183" t="s">
        <v>148</v>
      </c>
      <c r="H1359" s="179">
        <v>63.796477495107602</v>
      </c>
      <c r="I1359" s="143">
        <v>7.6598611193250798E-3</v>
      </c>
      <c r="J1359" s="137">
        <v>2015</v>
      </c>
      <c r="K1359" s="183" t="s">
        <v>148</v>
      </c>
      <c r="L1359" s="179">
        <v>63.796477495107602</v>
      </c>
      <c r="M1359" s="143">
        <v>6.2672123575067398E-3</v>
      </c>
    </row>
    <row r="1360" spans="2:13" x14ac:dyDescent="0.25">
      <c r="B1360" s="138">
        <v>2001</v>
      </c>
      <c r="C1360" s="184" t="s">
        <v>148</v>
      </c>
      <c r="D1360" s="180">
        <v>63.992172211350301</v>
      </c>
      <c r="E1360" s="144">
        <v>7.2193782826347596E-3</v>
      </c>
      <c r="F1360" s="138">
        <v>2010</v>
      </c>
      <c r="G1360" s="184" t="s">
        <v>148</v>
      </c>
      <c r="H1360" s="180">
        <v>63.992172211350301</v>
      </c>
      <c r="I1360" s="144">
        <v>7.71311114444147E-3</v>
      </c>
      <c r="J1360" s="138">
        <v>2015</v>
      </c>
      <c r="K1360" s="184" t="s">
        <v>148</v>
      </c>
      <c r="L1360" s="180">
        <v>63.992172211350301</v>
      </c>
      <c r="M1360" s="144">
        <v>6.3007028756737696E-3</v>
      </c>
    </row>
    <row r="1361" spans="2:13" x14ac:dyDescent="0.25">
      <c r="B1361" s="137">
        <v>2001</v>
      </c>
      <c r="C1361" s="183" t="s">
        <v>148</v>
      </c>
      <c r="D1361" s="179">
        <v>64.187866927592907</v>
      </c>
      <c r="E1361" s="143">
        <v>7.2780225737672901E-3</v>
      </c>
      <c r="F1361" s="137">
        <v>2010</v>
      </c>
      <c r="G1361" s="183" t="s">
        <v>148</v>
      </c>
      <c r="H1361" s="179">
        <v>64.187866927592907</v>
      </c>
      <c r="I1361" s="143">
        <v>7.7690795961385404E-3</v>
      </c>
      <c r="J1361" s="137">
        <v>2015</v>
      </c>
      <c r="K1361" s="183" t="s">
        <v>148</v>
      </c>
      <c r="L1361" s="179">
        <v>64.187866927592907</v>
      </c>
      <c r="M1361" s="143">
        <v>6.3390330822990599E-3</v>
      </c>
    </row>
    <row r="1362" spans="2:13" x14ac:dyDescent="0.25">
      <c r="B1362" s="138">
        <v>2001</v>
      </c>
      <c r="C1362" s="184" t="s">
        <v>148</v>
      </c>
      <c r="D1362" s="180">
        <v>64.383561643835606</v>
      </c>
      <c r="E1362" s="144">
        <v>7.3378378766898299E-3</v>
      </c>
      <c r="F1362" s="138">
        <v>2010</v>
      </c>
      <c r="G1362" s="184" t="s">
        <v>148</v>
      </c>
      <c r="H1362" s="180">
        <v>64.383561643835606</v>
      </c>
      <c r="I1362" s="144">
        <v>7.8273431542841207E-3</v>
      </c>
      <c r="J1362" s="138">
        <v>2015</v>
      </c>
      <c r="K1362" s="184" t="s">
        <v>148</v>
      </c>
      <c r="L1362" s="180">
        <v>64.383561643835606</v>
      </c>
      <c r="M1362" s="144">
        <v>6.3834385981473502E-3</v>
      </c>
    </row>
    <row r="1363" spans="2:13" x14ac:dyDescent="0.25">
      <c r="B1363" s="137">
        <v>2001</v>
      </c>
      <c r="C1363" s="183" t="s">
        <v>148</v>
      </c>
      <c r="D1363" s="179">
        <v>64.579256360078304</v>
      </c>
      <c r="E1363" s="143">
        <v>7.3988167730024597E-3</v>
      </c>
      <c r="F1363" s="137">
        <v>2010</v>
      </c>
      <c r="G1363" s="183" t="s">
        <v>148</v>
      </c>
      <c r="H1363" s="179">
        <v>64.579256360078304</v>
      </c>
      <c r="I1363" s="143">
        <v>7.8870468367835192E-3</v>
      </c>
      <c r="J1363" s="137">
        <v>2015</v>
      </c>
      <c r="K1363" s="183" t="s">
        <v>148</v>
      </c>
      <c r="L1363" s="179">
        <v>64.579256360078304</v>
      </c>
      <c r="M1363" s="143">
        <v>6.4325472124768098E-3</v>
      </c>
    </row>
    <row r="1364" spans="2:13" x14ac:dyDescent="0.25">
      <c r="B1364" s="138">
        <v>2001</v>
      </c>
      <c r="C1364" s="184" t="s">
        <v>148</v>
      </c>
      <c r="D1364" s="180">
        <v>64.774951076320903</v>
      </c>
      <c r="E1364" s="144">
        <v>7.4604013994144097E-3</v>
      </c>
      <c r="F1364" s="138">
        <v>2010</v>
      </c>
      <c r="G1364" s="184" t="s">
        <v>148</v>
      </c>
      <c r="H1364" s="180">
        <v>64.774951076320903</v>
      </c>
      <c r="I1364" s="144">
        <v>7.9480434243227802E-3</v>
      </c>
      <c r="J1364" s="138">
        <v>2015</v>
      </c>
      <c r="K1364" s="184" t="s">
        <v>148</v>
      </c>
      <c r="L1364" s="180">
        <v>64.774951076320903</v>
      </c>
      <c r="M1364" s="144">
        <v>6.4853094289211797E-3</v>
      </c>
    </row>
    <row r="1365" spans="2:13" x14ac:dyDescent="0.25">
      <c r="B1365" s="137">
        <v>2001</v>
      </c>
      <c r="C1365" s="183" t="s">
        <v>148</v>
      </c>
      <c r="D1365" s="179">
        <v>64.970645792563602</v>
      </c>
      <c r="E1365" s="143">
        <v>7.5222285649876796E-3</v>
      </c>
      <c r="F1365" s="137">
        <v>2010</v>
      </c>
      <c r="G1365" s="183" t="s">
        <v>148</v>
      </c>
      <c r="H1365" s="179">
        <v>64.970645792563602</v>
      </c>
      <c r="I1365" s="143">
        <v>8.0104823872883708E-3</v>
      </c>
      <c r="J1365" s="137">
        <v>2015</v>
      </c>
      <c r="K1365" s="183" t="s">
        <v>148</v>
      </c>
      <c r="L1365" s="179">
        <v>64.970645792563602</v>
      </c>
      <c r="M1365" s="143">
        <v>6.5414966167858298E-3</v>
      </c>
    </row>
    <row r="1366" spans="2:13" x14ac:dyDescent="0.25">
      <c r="B1366" s="138">
        <v>2001</v>
      </c>
      <c r="C1366" s="184" t="s">
        <v>148</v>
      </c>
      <c r="D1366" s="180">
        <v>65.1663405088063</v>
      </c>
      <c r="E1366" s="144">
        <v>7.5841510104290204E-3</v>
      </c>
      <c r="F1366" s="138">
        <v>2010</v>
      </c>
      <c r="G1366" s="184" t="s">
        <v>148</v>
      </c>
      <c r="H1366" s="180">
        <v>65.1663405088063</v>
      </c>
      <c r="I1366" s="144">
        <v>8.0735311646480401E-3</v>
      </c>
      <c r="J1366" s="138">
        <v>2015</v>
      </c>
      <c r="K1366" s="184" t="s">
        <v>148</v>
      </c>
      <c r="L1366" s="180">
        <v>65.1663405088063</v>
      </c>
      <c r="M1366" s="144">
        <v>6.6019903847048802E-3</v>
      </c>
    </row>
    <row r="1367" spans="2:13" x14ac:dyDescent="0.25">
      <c r="B1367" s="137">
        <v>2001</v>
      </c>
      <c r="C1367" s="183" t="s">
        <v>148</v>
      </c>
      <c r="D1367" s="179">
        <v>65.362035225048899</v>
      </c>
      <c r="E1367" s="143">
        <v>7.6457472005303498E-3</v>
      </c>
      <c r="F1367" s="137">
        <v>2010</v>
      </c>
      <c r="G1367" s="183" t="s">
        <v>148</v>
      </c>
      <c r="H1367" s="179">
        <v>65.362035225048899</v>
      </c>
      <c r="I1367" s="143">
        <v>8.1369764082690806E-3</v>
      </c>
      <c r="J1367" s="137">
        <v>2015</v>
      </c>
      <c r="K1367" s="183" t="s">
        <v>148</v>
      </c>
      <c r="L1367" s="179">
        <v>65.362035225048899</v>
      </c>
      <c r="M1367" s="143">
        <v>6.6651725626712104E-3</v>
      </c>
    </row>
    <row r="1368" spans="2:13" x14ac:dyDescent="0.25">
      <c r="B1368" s="138">
        <v>2001</v>
      </c>
      <c r="C1368" s="184" t="s">
        <v>148</v>
      </c>
      <c r="D1368" s="180">
        <v>65.557729941291598</v>
      </c>
      <c r="E1368" s="144">
        <v>7.7067899819186396E-3</v>
      </c>
      <c r="F1368" s="138">
        <v>2010</v>
      </c>
      <c r="G1368" s="184" t="s">
        <v>148</v>
      </c>
      <c r="H1368" s="180">
        <v>65.557729941291598</v>
      </c>
      <c r="I1368" s="144">
        <v>8.2006593508227692E-3</v>
      </c>
      <c r="J1368" s="138">
        <v>2015</v>
      </c>
      <c r="K1368" s="184" t="s">
        <v>148</v>
      </c>
      <c r="L1368" s="180">
        <v>65.557729941291598</v>
      </c>
      <c r="M1368" s="144">
        <v>6.7305455690449302E-3</v>
      </c>
    </row>
    <row r="1369" spans="2:13" x14ac:dyDescent="0.25">
      <c r="B1369" s="137">
        <v>2001</v>
      </c>
      <c r="C1369" s="183" t="s">
        <v>148</v>
      </c>
      <c r="D1369" s="179">
        <v>65.753424657534197</v>
      </c>
      <c r="E1369" s="143">
        <v>7.7671910001518704E-3</v>
      </c>
      <c r="F1369" s="137">
        <v>2010</v>
      </c>
      <c r="G1369" s="183" t="s">
        <v>148</v>
      </c>
      <c r="H1369" s="179">
        <v>65.753424657534197</v>
      </c>
      <c r="I1369" s="143">
        <v>8.2641590713005697E-3</v>
      </c>
      <c r="J1369" s="137">
        <v>2015</v>
      </c>
      <c r="K1369" s="183" t="s">
        <v>148</v>
      </c>
      <c r="L1369" s="179">
        <v>65.753424657534197</v>
      </c>
      <c r="M1369" s="143">
        <v>6.7978856248331497E-3</v>
      </c>
    </row>
    <row r="1370" spans="2:13" x14ac:dyDescent="0.25">
      <c r="B1370" s="138">
        <v>2001</v>
      </c>
      <c r="C1370" s="184" t="s">
        <v>148</v>
      </c>
      <c r="D1370" s="180">
        <v>65.949119373776895</v>
      </c>
      <c r="E1370" s="144">
        <v>7.8267336298708592E-3</v>
      </c>
      <c r="F1370" s="138">
        <v>2010</v>
      </c>
      <c r="G1370" s="184" t="s">
        <v>148</v>
      </c>
      <c r="H1370" s="180">
        <v>65.949119373776895</v>
      </c>
      <c r="I1370" s="144">
        <v>8.3272854304235998E-3</v>
      </c>
      <c r="J1370" s="138">
        <v>2015</v>
      </c>
      <c r="K1370" s="184" t="s">
        <v>148</v>
      </c>
      <c r="L1370" s="180">
        <v>65.949119373776895</v>
      </c>
      <c r="M1370" s="144">
        <v>6.8675347004855704E-3</v>
      </c>
    </row>
    <row r="1371" spans="2:13" x14ac:dyDescent="0.25">
      <c r="B1371" s="137">
        <v>2001</v>
      </c>
      <c r="C1371" s="183" t="s">
        <v>148</v>
      </c>
      <c r="D1371" s="179">
        <v>66.144814090019594</v>
      </c>
      <c r="E1371" s="143">
        <v>7.8848028406643001E-3</v>
      </c>
      <c r="F1371" s="137">
        <v>2010</v>
      </c>
      <c r="G1371" s="183" t="s">
        <v>148</v>
      </c>
      <c r="H1371" s="179">
        <v>66.144814090019594</v>
      </c>
      <c r="I1371" s="143">
        <v>8.3899357161486207E-3</v>
      </c>
      <c r="J1371" s="137">
        <v>2015</v>
      </c>
      <c r="K1371" s="183" t="s">
        <v>148</v>
      </c>
      <c r="L1371" s="179">
        <v>66.144814090019594</v>
      </c>
      <c r="M1371" s="143">
        <v>6.9382381608216097E-3</v>
      </c>
    </row>
    <row r="1372" spans="2:13" x14ac:dyDescent="0.25">
      <c r="B1372" s="138">
        <v>2001</v>
      </c>
      <c r="C1372" s="184" t="s">
        <v>148</v>
      </c>
      <c r="D1372" s="180">
        <v>66.340508806262207</v>
      </c>
      <c r="E1372" s="144">
        <v>7.9417279870151892E-3</v>
      </c>
      <c r="F1372" s="138">
        <v>2010</v>
      </c>
      <c r="G1372" s="184" t="s">
        <v>148</v>
      </c>
      <c r="H1372" s="180">
        <v>66.340508806262207</v>
      </c>
      <c r="I1372" s="144">
        <v>8.4516301491841198E-3</v>
      </c>
      <c r="J1372" s="138">
        <v>2015</v>
      </c>
      <c r="K1372" s="184" t="s">
        <v>148</v>
      </c>
      <c r="L1372" s="180">
        <v>66.340508806262207</v>
      </c>
      <c r="M1372" s="144">
        <v>7.0098078835318803E-3</v>
      </c>
    </row>
    <row r="1373" spans="2:13" x14ac:dyDescent="0.25">
      <c r="B1373" s="137">
        <v>2001</v>
      </c>
      <c r="C1373" s="183" t="s">
        <v>148</v>
      </c>
      <c r="D1373" s="179">
        <v>66.536203522504906</v>
      </c>
      <c r="E1373" s="143">
        <v>7.9974551239480399E-3</v>
      </c>
      <c r="F1373" s="137">
        <v>2010</v>
      </c>
      <c r="G1373" s="183" t="s">
        <v>148</v>
      </c>
      <c r="H1373" s="179">
        <v>66.536203522504906</v>
      </c>
      <c r="I1373" s="143">
        <v>8.5122466784865302E-3</v>
      </c>
      <c r="J1373" s="137">
        <v>2015</v>
      </c>
      <c r="K1373" s="183" t="s">
        <v>148</v>
      </c>
      <c r="L1373" s="179">
        <v>66.536203522504906</v>
      </c>
      <c r="M1373" s="143">
        <v>7.0820796010919E-3</v>
      </c>
    </row>
    <row r="1374" spans="2:13" x14ac:dyDescent="0.25">
      <c r="B1374" s="138">
        <v>2001</v>
      </c>
      <c r="C1374" s="184" t="s">
        <v>148</v>
      </c>
      <c r="D1374" s="180">
        <v>66.731898238747505</v>
      </c>
      <c r="E1374" s="144">
        <v>8.0515375140741106E-3</v>
      </c>
      <c r="F1374" s="138">
        <v>2010</v>
      </c>
      <c r="G1374" s="184" t="s">
        <v>148</v>
      </c>
      <c r="H1374" s="180">
        <v>66.731898238747505</v>
      </c>
      <c r="I1374" s="144">
        <v>8.5718802557826906E-3</v>
      </c>
      <c r="J1374" s="138">
        <v>2015</v>
      </c>
      <c r="K1374" s="184" t="s">
        <v>148</v>
      </c>
      <c r="L1374" s="180">
        <v>66.731898238747505</v>
      </c>
      <c r="M1374" s="144">
        <v>7.1547587762039403E-3</v>
      </c>
    </row>
    <row r="1375" spans="2:13" x14ac:dyDescent="0.25">
      <c r="B1375" s="137">
        <v>2001</v>
      </c>
      <c r="C1375" s="183" t="s">
        <v>148</v>
      </c>
      <c r="D1375" s="179">
        <v>66.927592954990203</v>
      </c>
      <c r="E1375" s="143">
        <v>8.1038632132756604E-3</v>
      </c>
      <c r="F1375" s="137">
        <v>2010</v>
      </c>
      <c r="G1375" s="183" t="s">
        <v>148</v>
      </c>
      <c r="H1375" s="179">
        <v>66.927592954990203</v>
      </c>
      <c r="I1375" s="143">
        <v>8.6304280623556908E-3</v>
      </c>
      <c r="J1375" s="137">
        <v>2015</v>
      </c>
      <c r="K1375" s="183" t="s">
        <v>148</v>
      </c>
      <c r="L1375" s="179">
        <v>66.927592954990203</v>
      </c>
      <c r="M1375" s="143">
        <v>7.2274297671822202E-3</v>
      </c>
    </row>
    <row r="1376" spans="2:13" x14ac:dyDescent="0.25">
      <c r="B1376" s="138">
        <v>2001</v>
      </c>
      <c r="C1376" s="184" t="s">
        <v>148</v>
      </c>
      <c r="D1376" s="180">
        <v>67.123287671232902</v>
      </c>
      <c r="E1376" s="144">
        <v>8.1548336969847705E-3</v>
      </c>
      <c r="F1376" s="138">
        <v>2010</v>
      </c>
      <c r="G1376" s="184" t="s">
        <v>148</v>
      </c>
      <c r="H1376" s="180">
        <v>67.123287671232902</v>
      </c>
      <c r="I1376" s="144">
        <v>8.6871389622772306E-3</v>
      </c>
      <c r="J1376" s="138">
        <v>2015</v>
      </c>
      <c r="K1376" s="184" t="s">
        <v>148</v>
      </c>
      <c r="L1376" s="180">
        <v>67.123287671232902</v>
      </c>
      <c r="M1376" s="144">
        <v>7.2999687368526904E-3</v>
      </c>
    </row>
    <row r="1377" spans="2:13" x14ac:dyDescent="0.25">
      <c r="B1377" s="137">
        <v>2001</v>
      </c>
      <c r="C1377" s="183" t="s">
        <v>148</v>
      </c>
      <c r="D1377" s="179">
        <v>67.318982387475501</v>
      </c>
      <c r="E1377" s="143">
        <v>8.2044505864485497E-3</v>
      </c>
      <c r="F1377" s="137">
        <v>2010</v>
      </c>
      <c r="G1377" s="183" t="s">
        <v>148</v>
      </c>
      <c r="H1377" s="179">
        <v>67.318982387475501</v>
      </c>
      <c r="I1377" s="143">
        <v>8.7426454701287609E-3</v>
      </c>
      <c r="J1377" s="137">
        <v>2015</v>
      </c>
      <c r="K1377" s="183" t="s">
        <v>148</v>
      </c>
      <c r="L1377" s="179">
        <v>67.318982387475501</v>
      </c>
      <c r="M1377" s="143">
        <v>7.3721560485883204E-3</v>
      </c>
    </row>
    <row r="1378" spans="2:13" x14ac:dyDescent="0.25">
      <c r="B1378" s="138">
        <v>2001</v>
      </c>
      <c r="C1378" s="184" t="s">
        <v>148</v>
      </c>
      <c r="D1378" s="180">
        <v>67.514677103718199</v>
      </c>
      <c r="E1378" s="144">
        <v>8.2521389508768105E-3</v>
      </c>
      <c r="F1378" s="138">
        <v>2010</v>
      </c>
      <c r="G1378" s="184" t="s">
        <v>148</v>
      </c>
      <c r="H1378" s="180">
        <v>67.514677103718199</v>
      </c>
      <c r="I1378" s="144">
        <v>8.7969485939369003E-3</v>
      </c>
      <c r="J1378" s="138">
        <v>2015</v>
      </c>
      <c r="K1378" s="184" t="s">
        <v>148</v>
      </c>
      <c r="L1378" s="180">
        <v>67.514677103718199</v>
      </c>
      <c r="M1378" s="144">
        <v>7.4436588172426899E-3</v>
      </c>
    </row>
    <row r="1379" spans="2:13" x14ac:dyDescent="0.25">
      <c r="B1379" s="137">
        <v>2001</v>
      </c>
      <c r="C1379" s="183" t="s">
        <v>148</v>
      </c>
      <c r="D1379" s="179">
        <v>67.710371819960898</v>
      </c>
      <c r="E1379" s="143">
        <v>8.2984495878095695E-3</v>
      </c>
      <c r="F1379" s="137">
        <v>2010</v>
      </c>
      <c r="G1379" s="183" t="s">
        <v>148</v>
      </c>
      <c r="H1379" s="179">
        <v>67.710371819960898</v>
      </c>
      <c r="I1379" s="143">
        <v>8.8497138692571094E-3</v>
      </c>
      <c r="J1379" s="137">
        <v>2015</v>
      </c>
      <c r="K1379" s="183" t="s">
        <v>148</v>
      </c>
      <c r="L1379" s="179">
        <v>67.710371819960898</v>
      </c>
      <c r="M1379" s="143">
        <v>7.5145446692457896E-3</v>
      </c>
    </row>
    <row r="1380" spans="2:13" x14ac:dyDescent="0.25">
      <c r="B1380" s="138">
        <v>2001</v>
      </c>
      <c r="C1380" s="184" t="s">
        <v>148</v>
      </c>
      <c r="D1380" s="180">
        <v>67.906066536203497</v>
      </c>
      <c r="E1380" s="144">
        <v>8.34361439409027E-3</v>
      </c>
      <c r="F1380" s="138">
        <v>2010</v>
      </c>
      <c r="G1380" s="184" t="s">
        <v>148</v>
      </c>
      <c r="H1380" s="180">
        <v>67.906066536203497</v>
      </c>
      <c r="I1380" s="144">
        <v>8.9009633657251199E-3</v>
      </c>
      <c r="J1380" s="138">
        <v>2015</v>
      </c>
      <c r="K1380" s="184" t="s">
        <v>148</v>
      </c>
      <c r="L1380" s="180">
        <v>67.906066536203497</v>
      </c>
      <c r="M1380" s="144">
        <v>7.5847672629117402E-3</v>
      </c>
    </row>
    <row r="1381" spans="2:13" x14ac:dyDescent="0.25">
      <c r="B1381" s="137">
        <v>2001</v>
      </c>
      <c r="C1381" s="183" t="s">
        <v>148</v>
      </c>
      <c r="D1381" s="179">
        <v>68.101761252446195</v>
      </c>
      <c r="E1381" s="143">
        <v>8.3876434048281105E-3</v>
      </c>
      <c r="F1381" s="137">
        <v>2010</v>
      </c>
      <c r="G1381" s="183" t="s">
        <v>148</v>
      </c>
      <c r="H1381" s="179">
        <v>68.101761252446195</v>
      </c>
      <c r="I1381" s="143">
        <v>8.9511727344269206E-3</v>
      </c>
      <c r="J1381" s="137">
        <v>2015</v>
      </c>
      <c r="K1381" s="183" t="s">
        <v>148</v>
      </c>
      <c r="L1381" s="179">
        <v>68.101761252446195</v>
      </c>
      <c r="M1381" s="143">
        <v>7.6540767930033697E-3</v>
      </c>
    </row>
    <row r="1382" spans="2:13" x14ac:dyDescent="0.25">
      <c r="B1382" s="138">
        <v>2001</v>
      </c>
      <c r="C1382" s="184" t="s">
        <v>148</v>
      </c>
      <c r="D1382" s="180">
        <v>68.297455968688794</v>
      </c>
      <c r="E1382" s="144">
        <v>8.4303132246711307E-3</v>
      </c>
      <c r="F1382" s="138">
        <v>2010</v>
      </c>
      <c r="G1382" s="184" t="s">
        <v>148</v>
      </c>
      <c r="H1382" s="180">
        <v>68.297455968688794</v>
      </c>
      <c r="I1382" s="144">
        <v>9.0003947691663106E-3</v>
      </c>
      <c r="J1382" s="138">
        <v>2015</v>
      </c>
      <c r="K1382" s="184" t="s">
        <v>148</v>
      </c>
      <c r="L1382" s="180">
        <v>68.297455968688794</v>
      </c>
      <c r="M1382" s="144">
        <v>7.72245697348585E-3</v>
      </c>
    </row>
    <row r="1383" spans="2:13" x14ac:dyDescent="0.25">
      <c r="B1383" s="137">
        <v>2001</v>
      </c>
      <c r="C1383" s="183" t="s">
        <v>148</v>
      </c>
      <c r="D1383" s="179">
        <v>68.493150684931507</v>
      </c>
      <c r="E1383" s="143">
        <v>8.47232497101672E-3</v>
      </c>
      <c r="F1383" s="137">
        <v>2010</v>
      </c>
      <c r="G1383" s="183" t="s">
        <v>148</v>
      </c>
      <c r="H1383" s="179">
        <v>68.493150684931507</v>
      </c>
      <c r="I1383" s="143">
        <v>9.04836011872805E-3</v>
      </c>
      <c r="J1383" s="137">
        <v>2015</v>
      </c>
      <c r="K1383" s="183" t="s">
        <v>148</v>
      </c>
      <c r="L1383" s="179">
        <v>68.493150684931507</v>
      </c>
      <c r="M1383" s="143">
        <v>7.7901491554351002E-3</v>
      </c>
    </row>
    <row r="1384" spans="2:13" x14ac:dyDescent="0.25">
      <c r="B1384" s="138">
        <v>2001</v>
      </c>
      <c r="C1384" s="184" t="s">
        <v>148</v>
      </c>
      <c r="D1384" s="180">
        <v>68.688845401174206</v>
      </c>
      <c r="E1384" s="144">
        <v>8.5137916725228097E-3</v>
      </c>
      <c r="F1384" s="138">
        <v>2010</v>
      </c>
      <c r="G1384" s="184" t="s">
        <v>148</v>
      </c>
      <c r="H1384" s="180">
        <v>68.688845401174206</v>
      </c>
      <c r="I1384" s="144">
        <v>9.09569149101116E-3</v>
      </c>
      <c r="J1384" s="138">
        <v>2015</v>
      </c>
      <c r="K1384" s="184" t="s">
        <v>148</v>
      </c>
      <c r="L1384" s="180">
        <v>68.688845401174206</v>
      </c>
      <c r="M1384" s="144">
        <v>7.8571909856117103E-3</v>
      </c>
    </row>
    <row r="1385" spans="2:13" x14ac:dyDescent="0.25">
      <c r="B1385" s="137">
        <v>2001</v>
      </c>
      <c r="C1385" s="183" t="s">
        <v>148</v>
      </c>
      <c r="D1385" s="179">
        <v>68.884540117416805</v>
      </c>
      <c r="E1385" s="143">
        <v>8.5548090633350803E-3</v>
      </c>
      <c r="F1385" s="137">
        <v>2010</v>
      </c>
      <c r="G1385" s="183" t="s">
        <v>148</v>
      </c>
      <c r="H1385" s="179">
        <v>68.884540117416805</v>
      </c>
      <c r="I1385" s="143">
        <v>9.1425788790749207E-3</v>
      </c>
      <c r="J1385" s="137">
        <v>2015</v>
      </c>
      <c r="K1385" s="183" t="s">
        <v>148</v>
      </c>
      <c r="L1385" s="179">
        <v>68.884540117416805</v>
      </c>
      <c r="M1385" s="143">
        <v>7.92348296117713E-3</v>
      </c>
    </row>
    <row r="1386" spans="2:13" x14ac:dyDescent="0.25">
      <c r="B1386" s="138">
        <v>2001</v>
      </c>
      <c r="C1386" s="184" t="s">
        <v>148</v>
      </c>
      <c r="D1386" s="180">
        <v>69.080234833659503</v>
      </c>
      <c r="E1386" s="144">
        <v>8.5957622257097493E-3</v>
      </c>
      <c r="F1386" s="138">
        <v>2010</v>
      </c>
      <c r="G1386" s="184" t="s">
        <v>148</v>
      </c>
      <c r="H1386" s="180">
        <v>69.080234833659503</v>
      </c>
      <c r="I1386" s="144">
        <v>9.1891324847241593E-3</v>
      </c>
      <c r="J1386" s="138">
        <v>2015</v>
      </c>
      <c r="K1386" s="184" t="s">
        <v>148</v>
      </c>
      <c r="L1386" s="180">
        <v>69.080234833659503</v>
      </c>
      <c r="M1386" s="144">
        <v>7.9893430515922906E-3</v>
      </c>
    </row>
    <row r="1387" spans="2:13" x14ac:dyDescent="0.25">
      <c r="B1387" s="137">
        <v>2001</v>
      </c>
      <c r="C1387" s="183" t="s">
        <v>148</v>
      </c>
      <c r="D1387" s="179">
        <v>69.275929549902102</v>
      </c>
      <c r="E1387" s="143">
        <v>8.6369358719042798E-3</v>
      </c>
      <c r="F1387" s="137">
        <v>2010</v>
      </c>
      <c r="G1387" s="183" t="s">
        <v>148</v>
      </c>
      <c r="H1387" s="179">
        <v>69.275929549902102</v>
      </c>
      <c r="I1387" s="143">
        <v>9.2357617144832194E-3</v>
      </c>
      <c r="J1387" s="137">
        <v>2015</v>
      </c>
      <c r="K1387" s="183" t="s">
        <v>148</v>
      </c>
      <c r="L1387" s="179">
        <v>69.275929549902102</v>
      </c>
      <c r="M1387" s="143">
        <v>8.0549964140399204E-3</v>
      </c>
    </row>
    <row r="1388" spans="2:13" x14ac:dyDescent="0.25">
      <c r="B1388" s="138">
        <v>2001</v>
      </c>
      <c r="C1388" s="184" t="s">
        <v>148</v>
      </c>
      <c r="D1388" s="180">
        <v>69.471624266144801</v>
      </c>
      <c r="E1388" s="144">
        <v>8.6784777126964197E-3</v>
      </c>
      <c r="F1388" s="138">
        <v>2010</v>
      </c>
      <c r="G1388" s="184" t="s">
        <v>148</v>
      </c>
      <c r="H1388" s="180">
        <v>69.471624266144801</v>
      </c>
      <c r="I1388" s="144">
        <v>9.2827658490236605E-3</v>
      </c>
      <c r="J1388" s="138">
        <v>2015</v>
      </c>
      <c r="K1388" s="184" t="s">
        <v>148</v>
      </c>
      <c r="L1388" s="180">
        <v>69.471624266144801</v>
      </c>
      <c r="M1388" s="144">
        <v>8.1205608916071394E-3</v>
      </c>
    </row>
    <row r="1389" spans="2:13" x14ac:dyDescent="0.25">
      <c r="B1389" s="137">
        <v>2001</v>
      </c>
      <c r="C1389" s="183" t="s">
        <v>148</v>
      </c>
      <c r="D1389" s="179">
        <v>69.667318982387499</v>
      </c>
      <c r="E1389" s="143">
        <v>8.7209729173865595E-3</v>
      </c>
      <c r="F1389" s="137">
        <v>2010</v>
      </c>
      <c r="G1389" s="183" t="s">
        <v>148</v>
      </c>
      <c r="H1389" s="179">
        <v>69.667318982387499</v>
      </c>
      <c r="I1389" s="143">
        <v>9.3302971663767695E-3</v>
      </c>
      <c r="J1389" s="137">
        <v>2015</v>
      </c>
      <c r="K1389" s="183" t="s">
        <v>148</v>
      </c>
      <c r="L1389" s="179">
        <v>69.667318982387499</v>
      </c>
      <c r="M1389" s="143">
        <v>8.1863978675936495E-3</v>
      </c>
    </row>
    <row r="1390" spans="2:13" x14ac:dyDescent="0.25">
      <c r="B1390" s="138">
        <v>2001</v>
      </c>
      <c r="C1390" s="184" t="s">
        <v>148</v>
      </c>
      <c r="D1390" s="180">
        <v>69.863013698630098</v>
      </c>
      <c r="E1390" s="144">
        <v>8.7647280380142301E-3</v>
      </c>
      <c r="F1390" s="138">
        <v>2010</v>
      </c>
      <c r="G1390" s="184" t="s">
        <v>148</v>
      </c>
      <c r="H1390" s="180">
        <v>69.863013698630098</v>
      </c>
      <c r="I1390" s="144">
        <v>9.3790310663247195E-3</v>
      </c>
      <c r="J1390" s="138">
        <v>2015</v>
      </c>
      <c r="K1390" s="184" t="s">
        <v>148</v>
      </c>
      <c r="L1390" s="180">
        <v>69.863013698630098</v>
      </c>
      <c r="M1390" s="144">
        <v>8.2528311696617607E-3</v>
      </c>
    </row>
    <row r="1391" spans="2:13" x14ac:dyDescent="0.25">
      <c r="B1391" s="137">
        <v>2001</v>
      </c>
      <c r="C1391" s="183" t="s">
        <v>148</v>
      </c>
      <c r="D1391" s="179">
        <v>70.058708414872797</v>
      </c>
      <c r="E1391" s="143">
        <v>8.8097914516799408E-3</v>
      </c>
      <c r="F1391" s="137">
        <v>2010</v>
      </c>
      <c r="G1391" s="183" t="s">
        <v>148</v>
      </c>
      <c r="H1391" s="179">
        <v>70.058708414872797</v>
      </c>
      <c r="I1391" s="143">
        <v>9.4293596817914497E-3</v>
      </c>
      <c r="J1391" s="137">
        <v>2015</v>
      </c>
      <c r="K1391" s="183" t="s">
        <v>148</v>
      </c>
      <c r="L1391" s="179">
        <v>70.058708414872797</v>
      </c>
      <c r="M1391" s="143">
        <v>8.3200317888335908E-3</v>
      </c>
    </row>
    <row r="1392" spans="2:13" x14ac:dyDescent="0.25">
      <c r="B1392" s="138">
        <v>2001</v>
      </c>
      <c r="C1392" s="184" t="s">
        <v>148</v>
      </c>
      <c r="D1392" s="180">
        <v>70.254403131115495</v>
      </c>
      <c r="E1392" s="144">
        <v>8.8563308272676493E-3</v>
      </c>
      <c r="F1392" s="138">
        <v>2010</v>
      </c>
      <c r="G1392" s="184" t="s">
        <v>148</v>
      </c>
      <c r="H1392" s="180">
        <v>70.254403131115495</v>
      </c>
      <c r="I1392" s="144">
        <v>9.4812797204801708E-3</v>
      </c>
      <c r="J1392" s="138">
        <v>2015</v>
      </c>
      <c r="K1392" s="184" t="s">
        <v>148</v>
      </c>
      <c r="L1392" s="180">
        <v>70.254403131115495</v>
      </c>
      <c r="M1392" s="144">
        <v>8.3881839187019292E-3</v>
      </c>
    </row>
    <row r="1393" spans="2:13" x14ac:dyDescent="0.25">
      <c r="B1393" s="137">
        <v>2001</v>
      </c>
      <c r="C1393" s="183" t="s">
        <v>148</v>
      </c>
      <c r="D1393" s="179">
        <v>70.450097847358094</v>
      </c>
      <c r="E1393" s="143">
        <v>8.9058685913300101E-3</v>
      </c>
      <c r="F1393" s="137">
        <v>2010</v>
      </c>
      <c r="G1393" s="183" t="s">
        <v>148</v>
      </c>
      <c r="H1393" s="179">
        <v>70.450097847358094</v>
      </c>
      <c r="I1393" s="143">
        <v>9.5350366131640094E-3</v>
      </c>
      <c r="J1393" s="137">
        <v>2015</v>
      </c>
      <c r="K1393" s="183" t="s">
        <v>148</v>
      </c>
      <c r="L1393" s="179">
        <v>70.450097847358094</v>
      </c>
      <c r="M1393" s="143">
        <v>8.4584900504398198E-3</v>
      </c>
    </row>
    <row r="1394" spans="2:13" x14ac:dyDescent="0.25">
      <c r="B1394" s="138">
        <v>2001</v>
      </c>
      <c r="C1394" s="184" t="s">
        <v>148</v>
      </c>
      <c r="D1394" s="180">
        <v>70.645792563600807</v>
      </c>
      <c r="E1394" s="144">
        <v>8.9577036265368094E-3</v>
      </c>
      <c r="F1394" s="138">
        <v>2010</v>
      </c>
      <c r="G1394" s="184" t="s">
        <v>148</v>
      </c>
      <c r="H1394" s="180">
        <v>70.645792563600807</v>
      </c>
      <c r="I1394" s="144">
        <v>9.5924261143714995E-3</v>
      </c>
      <c r="J1394" s="138">
        <v>2015</v>
      </c>
      <c r="K1394" s="184" t="s">
        <v>148</v>
      </c>
      <c r="L1394" s="180">
        <v>70.645792563600807</v>
      </c>
      <c r="M1394" s="144">
        <v>8.5306757780619306E-3</v>
      </c>
    </row>
    <row r="1395" spans="2:13" x14ac:dyDescent="0.25">
      <c r="B1395" s="137">
        <v>2001</v>
      </c>
      <c r="C1395" s="183" t="s">
        <v>148</v>
      </c>
      <c r="D1395" s="179">
        <v>70.841487279843406</v>
      </c>
      <c r="E1395" s="143">
        <v>9.0120009922826406E-3</v>
      </c>
      <c r="F1395" s="137">
        <v>2010</v>
      </c>
      <c r="G1395" s="183" t="s">
        <v>148</v>
      </c>
      <c r="H1395" s="179">
        <v>70.841487279843406</v>
      </c>
      <c r="I1395" s="143">
        <v>9.6525807794430492E-3</v>
      </c>
      <c r="J1395" s="137">
        <v>2015</v>
      </c>
      <c r="K1395" s="183" t="s">
        <v>148</v>
      </c>
      <c r="L1395" s="179">
        <v>70.841487279843406</v>
      </c>
      <c r="M1395" s="143">
        <v>8.6049670138349191E-3</v>
      </c>
    </row>
    <row r="1396" spans="2:13" x14ac:dyDescent="0.25">
      <c r="B1396" s="138">
        <v>2001</v>
      </c>
      <c r="C1396" s="184" t="s">
        <v>148</v>
      </c>
      <c r="D1396" s="180">
        <v>71.037181996086105</v>
      </c>
      <c r="E1396" s="144">
        <v>9.0694824327774703E-3</v>
      </c>
      <c r="F1396" s="138">
        <v>2010</v>
      </c>
      <c r="G1396" s="184" t="s">
        <v>148</v>
      </c>
      <c r="H1396" s="180">
        <v>71.037181996086105</v>
      </c>
      <c r="I1396" s="144">
        <v>9.7156896749410002E-3</v>
      </c>
      <c r="J1396" s="138">
        <v>2015</v>
      </c>
      <c r="K1396" s="184" t="s">
        <v>148</v>
      </c>
      <c r="L1396" s="180">
        <v>71.037181996086105</v>
      </c>
      <c r="M1396" s="144">
        <v>8.6818478260367593E-3</v>
      </c>
    </row>
    <row r="1397" spans="2:13" x14ac:dyDescent="0.25">
      <c r="B1397" s="137">
        <v>2001</v>
      </c>
      <c r="C1397" s="183" t="s">
        <v>148</v>
      </c>
      <c r="D1397" s="179">
        <v>71.232876712328803</v>
      </c>
      <c r="E1397" s="143">
        <v>9.1313153437834905E-3</v>
      </c>
      <c r="F1397" s="137">
        <v>2010</v>
      </c>
      <c r="G1397" s="183" t="s">
        <v>148</v>
      </c>
      <c r="H1397" s="179">
        <v>71.232876712328803</v>
      </c>
      <c r="I1397" s="143">
        <v>9.7829944195305992E-3</v>
      </c>
      <c r="J1397" s="137">
        <v>2015</v>
      </c>
      <c r="K1397" s="183" t="s">
        <v>148</v>
      </c>
      <c r="L1397" s="179">
        <v>71.232876712328803</v>
      </c>
      <c r="M1397" s="143">
        <v>8.7629548224710096E-3</v>
      </c>
    </row>
    <row r="1398" spans="2:13" x14ac:dyDescent="0.25">
      <c r="B1398" s="138">
        <v>2001</v>
      </c>
      <c r="C1398" s="184" t="s">
        <v>148</v>
      </c>
      <c r="D1398" s="180">
        <v>71.428571428571402</v>
      </c>
      <c r="E1398" s="144">
        <v>9.19653323538412E-3</v>
      </c>
      <c r="F1398" s="138">
        <v>2010</v>
      </c>
      <c r="G1398" s="184" t="s">
        <v>148</v>
      </c>
      <c r="H1398" s="180">
        <v>71.428571428571402</v>
      </c>
      <c r="I1398" s="144">
        <v>9.8553874135329199E-3</v>
      </c>
      <c r="J1398" s="138">
        <v>2015</v>
      </c>
      <c r="K1398" s="184" t="s">
        <v>148</v>
      </c>
      <c r="L1398" s="180">
        <v>71.428571428571402</v>
      </c>
      <c r="M1398" s="144">
        <v>8.8474445204700693E-3</v>
      </c>
    </row>
    <row r="1399" spans="2:13" x14ac:dyDescent="0.25">
      <c r="B1399" s="137">
        <v>2001</v>
      </c>
      <c r="C1399" s="183" t="s">
        <v>148</v>
      </c>
      <c r="D1399" s="179">
        <v>71.624266144814101</v>
      </c>
      <c r="E1399" s="143">
        <v>9.2652788965259403E-3</v>
      </c>
      <c r="F1399" s="137">
        <v>2010</v>
      </c>
      <c r="G1399" s="183" t="s">
        <v>148</v>
      </c>
      <c r="H1399" s="179">
        <v>71.624266144814101</v>
      </c>
      <c r="I1399" s="143">
        <v>9.9319069060391698E-3</v>
      </c>
      <c r="J1399" s="137">
        <v>2015</v>
      </c>
      <c r="K1399" s="183" t="s">
        <v>148</v>
      </c>
      <c r="L1399" s="179">
        <v>71.624266144814101</v>
      </c>
      <c r="M1399" s="143">
        <v>8.93555675846717E-3</v>
      </c>
    </row>
    <row r="1400" spans="2:13" x14ac:dyDescent="0.25">
      <c r="B1400" s="138">
        <v>2001</v>
      </c>
      <c r="C1400" s="184" t="s">
        <v>148</v>
      </c>
      <c r="D1400" s="180">
        <v>71.8199608610567</v>
      </c>
      <c r="E1400" s="144">
        <v>9.3391669213059893E-3</v>
      </c>
      <c r="F1400" s="138">
        <v>2010</v>
      </c>
      <c r="G1400" s="184" t="s">
        <v>148</v>
      </c>
      <c r="H1400" s="180">
        <v>71.8199608610567</v>
      </c>
      <c r="I1400" s="144">
        <v>1.00127312294102E-2</v>
      </c>
      <c r="J1400" s="138">
        <v>2015</v>
      </c>
      <c r="K1400" s="184" t="s">
        <v>148</v>
      </c>
      <c r="L1400" s="180">
        <v>71.8199608610567</v>
      </c>
      <c r="M1400" s="144">
        <v>9.0283346036528003E-3</v>
      </c>
    </row>
    <row r="1401" spans="2:13" x14ac:dyDescent="0.25">
      <c r="B1401" s="137">
        <v>2001</v>
      </c>
      <c r="C1401" s="183" t="s">
        <v>148</v>
      </c>
      <c r="D1401" s="179">
        <v>72.015655577299398</v>
      </c>
      <c r="E1401" s="143">
        <v>9.4180838196568206E-3</v>
      </c>
      <c r="F1401" s="137">
        <v>2010</v>
      </c>
      <c r="G1401" s="183" t="s">
        <v>148</v>
      </c>
      <c r="H1401" s="179">
        <v>72.015655577299398</v>
      </c>
      <c r="I1401" s="143">
        <v>1.01007568487309E-2</v>
      </c>
      <c r="J1401" s="137">
        <v>2015</v>
      </c>
      <c r="K1401" s="183" t="s">
        <v>148</v>
      </c>
      <c r="L1401" s="179">
        <v>72.015655577299398</v>
      </c>
      <c r="M1401" s="143">
        <v>9.1272231336618007E-3</v>
      </c>
    </row>
    <row r="1402" spans="2:13" x14ac:dyDescent="0.25">
      <c r="B1402" s="138">
        <v>2001</v>
      </c>
      <c r="C1402" s="184" t="s">
        <v>148</v>
      </c>
      <c r="D1402" s="180">
        <v>72.211350293542097</v>
      </c>
      <c r="E1402" s="144">
        <v>9.5012514311421502E-3</v>
      </c>
      <c r="F1402" s="138">
        <v>2010</v>
      </c>
      <c r="G1402" s="184" t="s">
        <v>148</v>
      </c>
      <c r="H1402" s="180">
        <v>72.211350293542097</v>
      </c>
      <c r="I1402" s="144">
        <v>1.01944283972421E-2</v>
      </c>
      <c r="J1402" s="138">
        <v>2015</v>
      </c>
      <c r="K1402" s="184" t="s">
        <v>148</v>
      </c>
      <c r="L1402" s="180">
        <v>72.211350293542097</v>
      </c>
      <c r="M1402" s="144">
        <v>9.2309904598465598E-3</v>
      </c>
    </row>
    <row r="1403" spans="2:13" x14ac:dyDescent="0.25">
      <c r="B1403" s="137">
        <v>2001</v>
      </c>
      <c r="C1403" s="183" t="s">
        <v>148</v>
      </c>
      <c r="D1403" s="179">
        <v>72.407045009784696</v>
      </c>
      <c r="E1403" s="143">
        <v>9.5887732910640497E-3</v>
      </c>
      <c r="F1403" s="137">
        <v>2010</v>
      </c>
      <c r="G1403" s="183" t="s">
        <v>148</v>
      </c>
      <c r="H1403" s="179">
        <v>72.407045009784696</v>
      </c>
      <c r="I1403" s="143">
        <v>1.02934262185909E-2</v>
      </c>
      <c r="J1403" s="137">
        <v>2015</v>
      </c>
      <c r="K1403" s="183" t="s">
        <v>148</v>
      </c>
      <c r="L1403" s="179">
        <v>72.407045009784696</v>
      </c>
      <c r="M1403" s="143">
        <v>9.3398530161999706E-3</v>
      </c>
    </row>
    <row r="1404" spans="2:13" x14ac:dyDescent="0.25">
      <c r="B1404" s="138">
        <v>2001</v>
      </c>
      <c r="C1404" s="184" t="s">
        <v>148</v>
      </c>
      <c r="D1404" s="180">
        <v>72.602739726027394</v>
      </c>
      <c r="E1404" s="144">
        <v>9.6832972491170607E-3</v>
      </c>
      <c r="F1404" s="138">
        <v>2010</v>
      </c>
      <c r="G1404" s="184" t="s">
        <v>148</v>
      </c>
      <c r="H1404" s="180">
        <v>72.602739726027394</v>
      </c>
      <c r="I1404" s="144">
        <v>1.0398787978670899E-2</v>
      </c>
      <c r="J1404" s="138">
        <v>2015</v>
      </c>
      <c r="K1404" s="184" t="s">
        <v>148</v>
      </c>
      <c r="L1404" s="180">
        <v>72.602739726027394</v>
      </c>
      <c r="M1404" s="144">
        <v>9.4556132966349005E-3</v>
      </c>
    </row>
    <row r="1405" spans="2:13" x14ac:dyDescent="0.25">
      <c r="B1405" s="137">
        <v>2001</v>
      </c>
      <c r="C1405" s="183" t="s">
        <v>148</v>
      </c>
      <c r="D1405" s="179">
        <v>72.798434442270107</v>
      </c>
      <c r="E1405" s="143">
        <v>9.7827803062021396E-3</v>
      </c>
      <c r="F1405" s="137">
        <v>2010</v>
      </c>
      <c r="G1405" s="183" t="s">
        <v>148</v>
      </c>
      <c r="H1405" s="179">
        <v>72.798434442270107</v>
      </c>
      <c r="I1405" s="143">
        <v>1.0512799162946999E-2</v>
      </c>
      <c r="J1405" s="137">
        <v>2015</v>
      </c>
      <c r="K1405" s="183" t="s">
        <v>148</v>
      </c>
      <c r="L1405" s="179">
        <v>72.798434442270107</v>
      </c>
      <c r="M1405" s="143">
        <v>9.5788409617984793E-3</v>
      </c>
    </row>
    <row r="1406" spans="2:13" x14ac:dyDescent="0.25">
      <c r="B1406" s="138">
        <v>2001</v>
      </c>
      <c r="C1406" s="184" t="s">
        <v>148</v>
      </c>
      <c r="D1406" s="180">
        <v>72.994129158512706</v>
      </c>
      <c r="E1406" s="144">
        <v>9.88702467632817E-3</v>
      </c>
      <c r="F1406" s="138">
        <v>2010</v>
      </c>
      <c r="G1406" s="184" t="s">
        <v>148</v>
      </c>
      <c r="H1406" s="180">
        <v>72.994129158512706</v>
      </c>
      <c r="I1406" s="144">
        <v>1.06329242612795E-2</v>
      </c>
      <c r="J1406" s="138">
        <v>2015</v>
      </c>
      <c r="K1406" s="184" t="s">
        <v>148</v>
      </c>
      <c r="L1406" s="180">
        <v>72.994129158512706</v>
      </c>
      <c r="M1406" s="144">
        <v>9.7081961628580401E-3</v>
      </c>
    </row>
    <row r="1407" spans="2:13" x14ac:dyDescent="0.25">
      <c r="B1407" s="137">
        <v>2001</v>
      </c>
      <c r="C1407" s="183" t="s">
        <v>148</v>
      </c>
      <c r="D1407" s="179">
        <v>73.189823874755405</v>
      </c>
      <c r="E1407" s="143">
        <v>9.9966969482924804E-3</v>
      </c>
      <c r="F1407" s="137">
        <v>2010</v>
      </c>
      <c r="G1407" s="183" t="s">
        <v>148</v>
      </c>
      <c r="H1407" s="179">
        <v>73.189823874755405</v>
      </c>
      <c r="I1407" s="143">
        <v>1.07592577556477E-2</v>
      </c>
      <c r="J1407" s="137">
        <v>2015</v>
      </c>
      <c r="K1407" s="183" t="s">
        <v>148</v>
      </c>
      <c r="L1407" s="179">
        <v>73.189823874755405</v>
      </c>
      <c r="M1407" s="143">
        <v>9.8438378917005201E-3</v>
      </c>
    </row>
    <row r="1408" spans="2:13" x14ac:dyDescent="0.25">
      <c r="B1408" s="138">
        <v>2001</v>
      </c>
      <c r="C1408" s="184" t="s">
        <v>148</v>
      </c>
      <c r="D1408" s="180">
        <v>73.385518590998004</v>
      </c>
      <c r="E1408" s="144">
        <v>1.0113476775722999E-2</v>
      </c>
      <c r="F1408" s="138">
        <v>2010</v>
      </c>
      <c r="G1408" s="184" t="s">
        <v>148</v>
      </c>
      <c r="H1408" s="180">
        <v>73.385518590998004</v>
      </c>
      <c r="I1408" s="144">
        <v>1.08945261919552E-2</v>
      </c>
      <c r="J1408" s="138">
        <v>2015</v>
      </c>
      <c r="K1408" s="184" t="s">
        <v>148</v>
      </c>
      <c r="L1408" s="180">
        <v>73.385518590998004</v>
      </c>
      <c r="M1408" s="144">
        <v>9.9883836063938206E-3</v>
      </c>
    </row>
    <row r="1409" spans="2:13" x14ac:dyDescent="0.25">
      <c r="B1409" s="137">
        <v>2001</v>
      </c>
      <c r="C1409" s="183" t="s">
        <v>148</v>
      </c>
      <c r="D1409" s="179">
        <v>73.581213307240702</v>
      </c>
      <c r="E1409" s="143">
        <v>1.02350987518997E-2</v>
      </c>
      <c r="F1409" s="137">
        <v>2010</v>
      </c>
      <c r="G1409" s="183" t="s">
        <v>148</v>
      </c>
      <c r="H1409" s="179">
        <v>73.581213307240702</v>
      </c>
      <c r="I1409" s="143">
        <v>1.10378143728146E-2</v>
      </c>
      <c r="J1409" s="137">
        <v>2015</v>
      </c>
      <c r="K1409" s="183" t="s">
        <v>148</v>
      </c>
      <c r="L1409" s="179">
        <v>73.581213307240702</v>
      </c>
      <c r="M1409" s="143">
        <v>1.01409741634949E-2</v>
      </c>
    </row>
    <row r="1410" spans="2:13" x14ac:dyDescent="0.25">
      <c r="B1410" s="138">
        <v>2001</v>
      </c>
      <c r="C1410" s="184" t="s">
        <v>148</v>
      </c>
      <c r="D1410" s="180">
        <v>73.776908023483401</v>
      </c>
      <c r="E1410" s="144">
        <v>1.03615361824392E-2</v>
      </c>
      <c r="F1410" s="138">
        <v>2010</v>
      </c>
      <c r="G1410" s="184" t="s">
        <v>148</v>
      </c>
      <c r="H1410" s="180">
        <v>73.776908023483401</v>
      </c>
      <c r="I1410" s="144">
        <v>1.1187705501113599E-2</v>
      </c>
      <c r="J1410" s="138">
        <v>2015</v>
      </c>
      <c r="K1410" s="184" t="s">
        <v>148</v>
      </c>
      <c r="L1410" s="180">
        <v>73.776908023483401</v>
      </c>
      <c r="M1410" s="144">
        <v>1.03004664745086E-2</v>
      </c>
    </row>
    <row r="1411" spans="2:13" x14ac:dyDescent="0.25">
      <c r="B1411" s="137">
        <v>2001</v>
      </c>
      <c r="C1411" s="183" t="s">
        <v>148</v>
      </c>
      <c r="D1411" s="179">
        <v>73.972602739726</v>
      </c>
      <c r="E1411" s="143">
        <v>1.04941823106093E-2</v>
      </c>
      <c r="F1411" s="137">
        <v>2010</v>
      </c>
      <c r="G1411" s="183" t="s">
        <v>148</v>
      </c>
      <c r="H1411" s="179">
        <v>73.972602739726</v>
      </c>
      <c r="I1411" s="143">
        <v>1.1344393863979301E-2</v>
      </c>
      <c r="J1411" s="137">
        <v>2015</v>
      </c>
      <c r="K1411" s="183" t="s">
        <v>148</v>
      </c>
      <c r="L1411" s="179">
        <v>73.972602739726</v>
      </c>
      <c r="M1411" s="143">
        <v>1.04669316036568E-2</v>
      </c>
    </row>
    <row r="1412" spans="2:13" x14ac:dyDescent="0.25">
      <c r="B1412" s="138">
        <v>2001</v>
      </c>
      <c r="C1412" s="184" t="s">
        <v>148</v>
      </c>
      <c r="D1412" s="180">
        <v>74.168297455968698</v>
      </c>
      <c r="E1412" s="144">
        <v>1.06327364283263E-2</v>
      </c>
      <c r="F1412" s="138">
        <v>2010</v>
      </c>
      <c r="G1412" s="184" t="s">
        <v>148</v>
      </c>
      <c r="H1412" s="180">
        <v>74.168297455968698</v>
      </c>
      <c r="I1412" s="144">
        <v>1.15117395835644E-2</v>
      </c>
      <c r="J1412" s="138">
        <v>2015</v>
      </c>
      <c r="K1412" s="184" t="s">
        <v>148</v>
      </c>
      <c r="L1412" s="180">
        <v>74.168297455968698</v>
      </c>
      <c r="M1412" s="144">
        <v>1.06436390201229E-2</v>
      </c>
    </row>
    <row r="1413" spans="2:13" x14ac:dyDescent="0.25">
      <c r="B1413" s="137">
        <v>2001</v>
      </c>
      <c r="C1413" s="183" t="s">
        <v>148</v>
      </c>
      <c r="D1413" s="179">
        <v>74.363992172211297</v>
      </c>
      <c r="E1413" s="143">
        <v>1.0775741135207999E-2</v>
      </c>
      <c r="F1413" s="137">
        <v>2010</v>
      </c>
      <c r="G1413" s="183" t="s">
        <v>148</v>
      </c>
      <c r="H1413" s="179">
        <v>74.363992172211297</v>
      </c>
      <c r="I1413" s="143">
        <v>1.1685686090595299E-2</v>
      </c>
      <c r="J1413" s="137">
        <v>2015</v>
      </c>
      <c r="K1413" s="183" t="s">
        <v>148</v>
      </c>
      <c r="L1413" s="179">
        <v>74.363992172211297</v>
      </c>
      <c r="M1413" s="143">
        <v>1.0828068948569001E-2</v>
      </c>
    </row>
    <row r="1414" spans="2:13" x14ac:dyDescent="0.25">
      <c r="B1414" s="138">
        <v>2001</v>
      </c>
      <c r="C1414" s="184" t="s">
        <v>148</v>
      </c>
      <c r="D1414" s="180">
        <v>74.559686888453996</v>
      </c>
      <c r="E1414" s="144">
        <v>1.09230994888501E-2</v>
      </c>
      <c r="F1414" s="138">
        <v>2010</v>
      </c>
      <c r="G1414" s="184" t="s">
        <v>148</v>
      </c>
      <c r="H1414" s="180">
        <v>74.559686888453996</v>
      </c>
      <c r="I1414" s="144">
        <v>1.1866183101906499E-2</v>
      </c>
      <c r="J1414" s="138">
        <v>2015</v>
      </c>
      <c r="K1414" s="184" t="s">
        <v>148</v>
      </c>
      <c r="L1414" s="180">
        <v>74.559686888453996</v>
      </c>
      <c r="M1414" s="144">
        <v>1.10195109221584E-2</v>
      </c>
    </row>
    <row r="1415" spans="2:13" x14ac:dyDescent="0.25">
      <c r="B1415" s="137">
        <v>2001</v>
      </c>
      <c r="C1415" s="183" t="s">
        <v>148</v>
      </c>
      <c r="D1415" s="179">
        <v>74.755381604696694</v>
      </c>
      <c r="E1415" s="143">
        <v>1.10765419358333E-2</v>
      </c>
      <c r="F1415" s="137">
        <v>2010</v>
      </c>
      <c r="G1415" s="183" t="s">
        <v>148</v>
      </c>
      <c r="H1415" s="179">
        <v>74.755381604696694</v>
      </c>
      <c r="I1415" s="143">
        <v>1.20548996259077E-2</v>
      </c>
      <c r="J1415" s="137">
        <v>2015</v>
      </c>
      <c r="K1415" s="183" t="s">
        <v>148</v>
      </c>
      <c r="L1415" s="179">
        <v>74.755381604696694</v>
      </c>
      <c r="M1415" s="143">
        <v>1.12179247333241E-2</v>
      </c>
    </row>
    <row r="1416" spans="2:13" x14ac:dyDescent="0.25">
      <c r="B1416" s="138">
        <v>2001</v>
      </c>
      <c r="C1416" s="184" t="s">
        <v>148</v>
      </c>
      <c r="D1416" s="180">
        <v>74.951076320939293</v>
      </c>
      <c r="E1416" s="144">
        <v>1.1234121553265501E-2</v>
      </c>
      <c r="F1416" s="138">
        <v>2010</v>
      </c>
      <c r="G1416" s="184" t="s">
        <v>148</v>
      </c>
      <c r="H1416" s="180">
        <v>74.951076320939293</v>
      </c>
      <c r="I1416" s="144">
        <v>1.22520530064182E-2</v>
      </c>
      <c r="J1416" s="138">
        <v>2015</v>
      </c>
      <c r="K1416" s="184" t="s">
        <v>148</v>
      </c>
      <c r="L1416" s="180">
        <v>74.951076320939293</v>
      </c>
      <c r="M1416" s="144">
        <v>1.1426809594010099E-2</v>
      </c>
    </row>
    <row r="1417" spans="2:13" x14ac:dyDescent="0.25">
      <c r="B1417" s="137">
        <v>2001</v>
      </c>
      <c r="C1417" s="183" t="s">
        <v>148</v>
      </c>
      <c r="D1417" s="179">
        <v>75.146771037182006</v>
      </c>
      <c r="E1417" s="143">
        <v>1.1395231892030899E-2</v>
      </c>
      <c r="F1417" s="137">
        <v>2010</v>
      </c>
      <c r="G1417" s="183" t="s">
        <v>148</v>
      </c>
      <c r="H1417" s="179">
        <v>75.146771037182006</v>
      </c>
      <c r="I1417" s="143">
        <v>1.24552264862243E-2</v>
      </c>
      <c r="J1417" s="137">
        <v>2015</v>
      </c>
      <c r="K1417" s="183" t="s">
        <v>148</v>
      </c>
      <c r="L1417" s="179">
        <v>75.146771037182006</v>
      </c>
      <c r="M1417" s="143">
        <v>1.1642220901691E-2</v>
      </c>
    </row>
    <row r="1418" spans="2:13" x14ac:dyDescent="0.25">
      <c r="B1418" s="138">
        <v>2001</v>
      </c>
      <c r="C1418" s="184" t="s">
        <v>148</v>
      </c>
      <c r="D1418" s="180">
        <v>75.342465753424605</v>
      </c>
      <c r="E1418" s="144">
        <v>1.1559918458003001E-2</v>
      </c>
      <c r="F1418" s="138">
        <v>2010</v>
      </c>
      <c r="G1418" s="184" t="s">
        <v>148</v>
      </c>
      <c r="H1418" s="180">
        <v>75.342465753424605</v>
      </c>
      <c r="I1418" s="144">
        <v>1.2664297974984501E-2</v>
      </c>
      <c r="J1418" s="138">
        <v>2015</v>
      </c>
      <c r="K1418" s="184" t="s">
        <v>148</v>
      </c>
      <c r="L1418" s="180">
        <v>75.342465753424605</v>
      </c>
      <c r="M1418" s="144">
        <v>1.1863964704271901E-2</v>
      </c>
    </row>
    <row r="1419" spans="2:13" x14ac:dyDescent="0.25">
      <c r="B1419" s="137">
        <v>2001</v>
      </c>
      <c r="C1419" s="183" t="s">
        <v>148</v>
      </c>
      <c r="D1419" s="179">
        <v>75.538160469667304</v>
      </c>
      <c r="E1419" s="143">
        <v>1.1728924249245201E-2</v>
      </c>
      <c r="F1419" s="137">
        <v>2010</v>
      </c>
      <c r="G1419" s="183" t="s">
        <v>148</v>
      </c>
      <c r="H1419" s="179">
        <v>75.538160469667304</v>
      </c>
      <c r="I1419" s="143">
        <v>1.28818154899206E-2</v>
      </c>
      <c r="J1419" s="137">
        <v>2015</v>
      </c>
      <c r="K1419" s="183" t="s">
        <v>148</v>
      </c>
      <c r="L1419" s="179">
        <v>75.538160469667304</v>
      </c>
      <c r="M1419" s="143">
        <v>1.2092372138263001E-2</v>
      </c>
    </row>
    <row r="1420" spans="2:13" x14ac:dyDescent="0.25">
      <c r="B1420" s="138">
        <v>2001</v>
      </c>
      <c r="C1420" s="184" t="s">
        <v>148</v>
      </c>
      <c r="D1420" s="180">
        <v>75.733855185910002</v>
      </c>
      <c r="E1420" s="144">
        <v>1.19002841859092E-2</v>
      </c>
      <c r="F1420" s="138">
        <v>2010</v>
      </c>
      <c r="G1420" s="184" t="s">
        <v>148</v>
      </c>
      <c r="H1420" s="180">
        <v>75.733855185910002</v>
      </c>
      <c r="I1420" s="144">
        <v>1.3104948078295899E-2</v>
      </c>
      <c r="J1420" s="138">
        <v>2015</v>
      </c>
      <c r="K1420" s="184" t="s">
        <v>148</v>
      </c>
      <c r="L1420" s="180">
        <v>75.733855185910002</v>
      </c>
      <c r="M1420" s="144">
        <v>1.2329008191713399E-2</v>
      </c>
    </row>
    <row r="1421" spans="2:13" x14ac:dyDescent="0.25">
      <c r="B1421" s="137">
        <v>2001</v>
      </c>
      <c r="C1421" s="183" t="s">
        <v>148</v>
      </c>
      <c r="D1421" s="179">
        <v>75.929549902152601</v>
      </c>
      <c r="E1421" s="143">
        <v>1.2073759853737501E-2</v>
      </c>
      <c r="F1421" s="137">
        <v>2010</v>
      </c>
      <c r="G1421" s="183" t="s">
        <v>148</v>
      </c>
      <c r="H1421" s="179">
        <v>75.929549902152601</v>
      </c>
      <c r="I1421" s="143">
        <v>1.33329090475984E-2</v>
      </c>
      <c r="J1421" s="137">
        <v>2015</v>
      </c>
      <c r="K1421" s="183" t="s">
        <v>148</v>
      </c>
      <c r="L1421" s="179">
        <v>75.929549902152601</v>
      </c>
      <c r="M1421" s="143">
        <v>1.2570762359308599E-2</v>
      </c>
    </row>
    <row r="1422" spans="2:13" x14ac:dyDescent="0.25">
      <c r="B1422" s="138">
        <v>2001</v>
      </c>
      <c r="C1422" s="184" t="s">
        <v>148</v>
      </c>
      <c r="D1422" s="180">
        <v>76.1252446183953</v>
      </c>
      <c r="E1422" s="144">
        <v>1.2249395829287701E-2</v>
      </c>
      <c r="F1422" s="138">
        <v>2010</v>
      </c>
      <c r="G1422" s="184" t="s">
        <v>148</v>
      </c>
      <c r="H1422" s="180">
        <v>76.1252446183953</v>
      </c>
      <c r="I1422" s="144">
        <v>1.3566075138619399E-2</v>
      </c>
      <c r="J1422" s="138">
        <v>2015</v>
      </c>
      <c r="K1422" s="184" t="s">
        <v>148</v>
      </c>
      <c r="L1422" s="180">
        <v>76.1252446183953</v>
      </c>
      <c r="M1422" s="144">
        <v>1.28173371710706E-2</v>
      </c>
    </row>
    <row r="1423" spans="2:13" x14ac:dyDescent="0.25">
      <c r="B1423" s="137">
        <v>2001</v>
      </c>
      <c r="C1423" s="183" t="s">
        <v>148</v>
      </c>
      <c r="D1423" s="179">
        <v>76.320939334637998</v>
      </c>
      <c r="E1423" s="143">
        <v>1.2426479911058601E-2</v>
      </c>
      <c r="F1423" s="137">
        <v>2010</v>
      </c>
      <c r="G1423" s="183" t="s">
        <v>148</v>
      </c>
      <c r="H1423" s="179">
        <v>76.320939334637998</v>
      </c>
      <c r="I1423" s="143">
        <v>1.38050496574929E-2</v>
      </c>
      <c r="J1423" s="137">
        <v>2015</v>
      </c>
      <c r="K1423" s="183" t="s">
        <v>148</v>
      </c>
      <c r="L1423" s="179">
        <v>76.320939334637998</v>
      </c>
      <c r="M1423" s="143">
        <v>1.3069091683784E-2</v>
      </c>
    </row>
    <row r="1424" spans="2:13" x14ac:dyDescent="0.25">
      <c r="B1424" s="138">
        <v>2001</v>
      </c>
      <c r="C1424" s="184" t="s">
        <v>148</v>
      </c>
      <c r="D1424" s="180">
        <v>76.516634050880597</v>
      </c>
      <c r="E1424" s="144">
        <v>1.26041371243593E-2</v>
      </c>
      <c r="F1424" s="138">
        <v>2010</v>
      </c>
      <c r="G1424" s="184" t="s">
        <v>148</v>
      </c>
      <c r="H1424" s="180">
        <v>76.516634050880597</v>
      </c>
      <c r="I1424" s="144">
        <v>1.4047361238908899E-2</v>
      </c>
      <c r="J1424" s="138">
        <v>2015</v>
      </c>
      <c r="K1424" s="184" t="s">
        <v>148</v>
      </c>
      <c r="L1424" s="180">
        <v>76.516634050880597</v>
      </c>
      <c r="M1424" s="144">
        <v>1.3325809949613601E-2</v>
      </c>
    </row>
    <row r="1425" spans="2:13" x14ac:dyDescent="0.25">
      <c r="B1425" s="137">
        <v>2001</v>
      </c>
      <c r="C1425" s="183" t="s">
        <v>148</v>
      </c>
      <c r="D1425" s="179">
        <v>76.712328767123296</v>
      </c>
      <c r="E1425" s="143">
        <v>1.27820807880043E-2</v>
      </c>
      <c r="F1425" s="137">
        <v>2010</v>
      </c>
      <c r="G1425" s="183" t="s">
        <v>148</v>
      </c>
      <c r="H1425" s="179">
        <v>76.712328767123296</v>
      </c>
      <c r="I1425" s="143">
        <v>1.4292735341468601E-2</v>
      </c>
      <c r="J1425" s="137">
        <v>2015</v>
      </c>
      <c r="K1425" s="183" t="s">
        <v>148</v>
      </c>
      <c r="L1425" s="179">
        <v>76.712328767123296</v>
      </c>
      <c r="M1425" s="143">
        <v>1.35854636053718E-2</v>
      </c>
    </row>
    <row r="1426" spans="2:13" x14ac:dyDescent="0.25">
      <c r="B1426" s="138">
        <v>2001</v>
      </c>
      <c r="C1426" s="184" t="s">
        <v>148</v>
      </c>
      <c r="D1426" s="180">
        <v>76.908023483365994</v>
      </c>
      <c r="E1426" s="144">
        <v>1.2959563563373E-2</v>
      </c>
      <c r="F1426" s="138">
        <v>2010</v>
      </c>
      <c r="G1426" s="184" t="s">
        <v>148</v>
      </c>
      <c r="H1426" s="180">
        <v>76.908023483365994</v>
      </c>
      <c r="I1426" s="144">
        <v>1.45415665762159E-2</v>
      </c>
      <c r="J1426" s="138">
        <v>2015</v>
      </c>
      <c r="K1426" s="184" t="s">
        <v>148</v>
      </c>
      <c r="L1426" s="180">
        <v>76.908023483365994</v>
      </c>
      <c r="M1426" s="144">
        <v>1.3847645798515201E-2</v>
      </c>
    </row>
    <row r="1427" spans="2:13" x14ac:dyDescent="0.25">
      <c r="B1427" s="137">
        <v>2001</v>
      </c>
      <c r="C1427" s="183" t="s">
        <v>148</v>
      </c>
      <c r="D1427" s="179">
        <v>77.103718199608593</v>
      </c>
      <c r="E1427" s="143">
        <v>1.31358025857827E-2</v>
      </c>
      <c r="F1427" s="137">
        <v>2010</v>
      </c>
      <c r="G1427" s="183" t="s">
        <v>148</v>
      </c>
      <c r="H1427" s="179">
        <v>77.103718199608593</v>
      </c>
      <c r="I1427" s="143">
        <v>1.47924446644564E-2</v>
      </c>
      <c r="J1427" s="137">
        <v>2015</v>
      </c>
      <c r="K1427" s="183" t="s">
        <v>148</v>
      </c>
      <c r="L1427" s="179">
        <v>77.103718199608593</v>
      </c>
      <c r="M1427" s="143">
        <v>1.4112187117523101E-2</v>
      </c>
    </row>
    <row r="1428" spans="2:13" x14ac:dyDescent="0.25">
      <c r="B1428" s="138">
        <v>2001</v>
      </c>
      <c r="C1428" s="184" t="s">
        <v>148</v>
      </c>
      <c r="D1428" s="180">
        <v>77.299412915851306</v>
      </c>
      <c r="E1428" s="144">
        <v>1.33105255647646E-2</v>
      </c>
      <c r="F1428" s="138">
        <v>2010</v>
      </c>
      <c r="G1428" s="184" t="s">
        <v>148</v>
      </c>
      <c r="H1428" s="180">
        <v>77.299412915851306</v>
      </c>
      <c r="I1428" s="144">
        <v>1.50444576688212E-2</v>
      </c>
      <c r="J1428" s="138">
        <v>2015</v>
      </c>
      <c r="K1428" s="184" t="s">
        <v>148</v>
      </c>
      <c r="L1428" s="180">
        <v>77.299412915851306</v>
      </c>
      <c r="M1428" s="144">
        <v>1.4377829797972501E-2</v>
      </c>
    </row>
    <row r="1429" spans="2:13" x14ac:dyDescent="0.25">
      <c r="B1429" s="137">
        <v>2001</v>
      </c>
      <c r="C1429" s="183" t="s">
        <v>148</v>
      </c>
      <c r="D1429" s="179">
        <v>77.495107632093905</v>
      </c>
      <c r="E1429" s="143">
        <v>1.3483356241944199E-2</v>
      </c>
      <c r="F1429" s="137">
        <v>2010</v>
      </c>
      <c r="G1429" s="183" t="s">
        <v>148</v>
      </c>
      <c r="H1429" s="179">
        <v>77.495107632093905</v>
      </c>
      <c r="I1429" s="143">
        <v>1.5297276705478801E-2</v>
      </c>
      <c r="J1429" s="137">
        <v>2015</v>
      </c>
      <c r="K1429" s="183" t="s">
        <v>148</v>
      </c>
      <c r="L1429" s="179">
        <v>77.495107632093905</v>
      </c>
      <c r="M1429" s="143">
        <v>1.4643564341870899E-2</v>
      </c>
    </row>
    <row r="1430" spans="2:13" x14ac:dyDescent="0.25">
      <c r="B1430" s="138">
        <v>2001</v>
      </c>
      <c r="C1430" s="184" t="s">
        <v>148</v>
      </c>
      <c r="D1430" s="180">
        <v>77.690802348336604</v>
      </c>
      <c r="E1430" s="144">
        <v>1.36520385557235E-2</v>
      </c>
      <c r="F1430" s="138">
        <v>2010</v>
      </c>
      <c r="G1430" s="184" t="s">
        <v>148</v>
      </c>
      <c r="H1430" s="180">
        <v>77.690802348336604</v>
      </c>
      <c r="I1430" s="144">
        <v>1.55498918780214E-2</v>
      </c>
      <c r="J1430" s="138">
        <v>2015</v>
      </c>
      <c r="K1430" s="184" t="s">
        <v>148</v>
      </c>
      <c r="L1430" s="180">
        <v>77.690802348336604</v>
      </c>
      <c r="M1430" s="144">
        <v>1.49089015092777E-2</v>
      </c>
    </row>
    <row r="1431" spans="2:13" x14ac:dyDescent="0.25">
      <c r="B1431" s="137">
        <v>2001</v>
      </c>
      <c r="C1431" s="183" t="s">
        <v>148</v>
      </c>
      <c r="D1431" s="179">
        <v>77.886497064579203</v>
      </c>
      <c r="E1431" s="143">
        <v>1.38172890687539E-2</v>
      </c>
      <c r="F1431" s="137">
        <v>2010</v>
      </c>
      <c r="G1431" s="183" t="s">
        <v>148</v>
      </c>
      <c r="H1431" s="179">
        <v>77.886497064579203</v>
      </c>
      <c r="I1431" s="143">
        <v>1.5801439346505498E-2</v>
      </c>
      <c r="J1431" s="137">
        <v>2015</v>
      </c>
      <c r="K1431" s="183" t="s">
        <v>148</v>
      </c>
      <c r="L1431" s="179">
        <v>77.886497064579203</v>
      </c>
      <c r="M1431" s="143">
        <v>1.51724722895839E-2</v>
      </c>
    </row>
    <row r="1432" spans="2:13" x14ac:dyDescent="0.25">
      <c r="B1432" s="138">
        <v>2001</v>
      </c>
      <c r="C1432" s="184" t="s">
        <v>148</v>
      </c>
      <c r="D1432" s="180">
        <v>78.082191780821901</v>
      </c>
      <c r="E1432" s="144">
        <v>1.3978777609546999E-2</v>
      </c>
      <c r="F1432" s="138">
        <v>2010</v>
      </c>
      <c r="G1432" s="184" t="s">
        <v>148</v>
      </c>
      <c r="H1432" s="180">
        <v>78.082191780821901</v>
      </c>
      <c r="I1432" s="144">
        <v>1.60515481046597E-2</v>
      </c>
      <c r="J1432" s="138">
        <v>2015</v>
      </c>
      <c r="K1432" s="184" t="s">
        <v>148</v>
      </c>
      <c r="L1432" s="180">
        <v>78.082191780821901</v>
      </c>
      <c r="M1432" s="144">
        <v>1.5433146824999499E-2</v>
      </c>
    </row>
    <row r="1433" spans="2:13" x14ac:dyDescent="0.25">
      <c r="B1433" s="137">
        <v>2001</v>
      </c>
      <c r="C1433" s="183" t="s">
        <v>148</v>
      </c>
      <c r="D1433" s="179">
        <v>78.2778864970646</v>
      </c>
      <c r="E1433" s="143">
        <v>1.41351587455118E-2</v>
      </c>
      <c r="F1433" s="137">
        <v>2010</v>
      </c>
      <c r="G1433" s="183" t="s">
        <v>148</v>
      </c>
      <c r="H1433" s="179">
        <v>78.2778864970646</v>
      </c>
      <c r="I1433" s="143">
        <v>1.6299030117822098E-2</v>
      </c>
      <c r="J1433" s="137">
        <v>2015</v>
      </c>
      <c r="K1433" s="183" t="s">
        <v>148</v>
      </c>
      <c r="L1433" s="179">
        <v>78.2778864970646</v>
      </c>
      <c r="M1433" s="143">
        <v>1.5690627481116701E-2</v>
      </c>
    </row>
    <row r="1434" spans="2:13" x14ac:dyDescent="0.25">
      <c r="B1434" s="138">
        <v>2001</v>
      </c>
      <c r="C1434" s="184" t="s">
        <v>148</v>
      </c>
      <c r="D1434" s="180">
        <v>78.473581213307199</v>
      </c>
      <c r="E1434" s="144">
        <v>1.4284525156965201E-2</v>
      </c>
      <c r="F1434" s="138">
        <v>2010</v>
      </c>
      <c r="G1434" s="184" t="s">
        <v>148</v>
      </c>
      <c r="H1434" s="180">
        <v>78.473581213307199</v>
      </c>
      <c r="I1434" s="144">
        <v>1.65423237206818E-2</v>
      </c>
      <c r="J1434" s="138">
        <v>2015</v>
      </c>
      <c r="K1434" s="184" t="s">
        <v>148</v>
      </c>
      <c r="L1434" s="180">
        <v>78.473581213307199</v>
      </c>
      <c r="M1434" s="144">
        <v>1.5944379825057801E-2</v>
      </c>
    </row>
    <row r="1435" spans="2:13" x14ac:dyDescent="0.25">
      <c r="B1435" s="137">
        <v>2001</v>
      </c>
      <c r="C1435" s="183" t="s">
        <v>148</v>
      </c>
      <c r="D1435" s="179">
        <v>78.669275929549897</v>
      </c>
      <c r="E1435" s="143">
        <v>1.4428215149655799E-2</v>
      </c>
      <c r="F1435" s="137">
        <v>2010</v>
      </c>
      <c r="G1435" s="183" t="s">
        <v>148</v>
      </c>
      <c r="H1435" s="179">
        <v>78.669275929549897</v>
      </c>
      <c r="I1435" s="143">
        <v>1.6781781588750301E-2</v>
      </c>
      <c r="J1435" s="137">
        <v>2015</v>
      </c>
      <c r="K1435" s="183" t="s">
        <v>148</v>
      </c>
      <c r="L1435" s="179">
        <v>78.669275929549897</v>
      </c>
      <c r="M1435" s="143">
        <v>1.61911616798791E-2</v>
      </c>
    </row>
    <row r="1436" spans="2:13" x14ac:dyDescent="0.25">
      <c r="B1436" s="138">
        <v>2001</v>
      </c>
      <c r="C1436" s="184" t="s">
        <v>148</v>
      </c>
      <c r="D1436" s="180">
        <v>78.864970645792596</v>
      </c>
      <c r="E1436" s="144">
        <v>1.45659123774881E-2</v>
      </c>
      <c r="F1436" s="138">
        <v>2010</v>
      </c>
      <c r="G1436" s="184" t="s">
        <v>148</v>
      </c>
      <c r="H1436" s="180">
        <v>78.864970645792596</v>
      </c>
      <c r="I1436" s="144">
        <v>1.70170187451835E-2</v>
      </c>
      <c r="J1436" s="138">
        <v>2015</v>
      </c>
      <c r="K1436" s="184" t="s">
        <v>148</v>
      </c>
      <c r="L1436" s="180">
        <v>78.864970645792596</v>
      </c>
      <c r="M1436" s="144">
        <v>1.64313846180551E-2</v>
      </c>
    </row>
    <row r="1437" spans="2:13" x14ac:dyDescent="0.25">
      <c r="B1437" s="137">
        <v>2001</v>
      </c>
      <c r="C1437" s="183" t="s">
        <v>148</v>
      </c>
      <c r="D1437" s="179">
        <v>79.060665362035195</v>
      </c>
      <c r="E1437" s="143">
        <v>1.46945136187511E-2</v>
      </c>
      <c r="F1437" s="137">
        <v>2010</v>
      </c>
      <c r="G1437" s="183" t="s">
        <v>148</v>
      </c>
      <c r="H1437" s="179">
        <v>79.060665362035195</v>
      </c>
      <c r="I1437" s="143">
        <v>1.7244474804125502E-2</v>
      </c>
      <c r="J1437" s="137">
        <v>2015</v>
      </c>
      <c r="K1437" s="183" t="s">
        <v>148</v>
      </c>
      <c r="L1437" s="179">
        <v>79.060665362035195</v>
      </c>
      <c r="M1437" s="143">
        <v>1.6664967025005001E-2</v>
      </c>
    </row>
    <row r="1438" spans="2:13" x14ac:dyDescent="0.25">
      <c r="B1438" s="138">
        <v>2001</v>
      </c>
      <c r="C1438" s="184" t="s">
        <v>148</v>
      </c>
      <c r="D1438" s="180">
        <v>79.256360078277893</v>
      </c>
      <c r="E1438" s="144">
        <v>1.4814257854323E-2</v>
      </c>
      <c r="F1438" s="138">
        <v>2010</v>
      </c>
      <c r="G1438" s="184" t="s">
        <v>148</v>
      </c>
      <c r="H1438" s="180">
        <v>79.256360078277893</v>
      </c>
      <c r="I1438" s="144">
        <v>1.7465103201196E-2</v>
      </c>
      <c r="J1438" s="138">
        <v>2015</v>
      </c>
      <c r="K1438" s="184" t="s">
        <v>148</v>
      </c>
      <c r="L1438" s="180">
        <v>79.256360078277893</v>
      </c>
      <c r="M1438" s="144">
        <v>1.6891373095601601E-2</v>
      </c>
    </row>
    <row r="1439" spans="2:13" x14ac:dyDescent="0.25">
      <c r="B1439" s="137">
        <v>2001</v>
      </c>
      <c r="C1439" s="183" t="s">
        <v>148</v>
      </c>
      <c r="D1439" s="179">
        <v>79.452054794520507</v>
      </c>
      <c r="E1439" s="143">
        <v>1.49262532455592E-2</v>
      </c>
      <c r="F1439" s="137">
        <v>2010</v>
      </c>
      <c r="G1439" s="183" t="s">
        <v>148</v>
      </c>
      <c r="H1439" s="179">
        <v>79.452054794520507</v>
      </c>
      <c r="I1439" s="143">
        <v>1.76790890956731E-2</v>
      </c>
      <c r="J1439" s="137">
        <v>2015</v>
      </c>
      <c r="K1439" s="183" t="s">
        <v>148</v>
      </c>
      <c r="L1439" s="179">
        <v>79.452054794520507</v>
      </c>
      <c r="M1439" s="143">
        <v>1.71049398077847E-2</v>
      </c>
    </row>
    <row r="1440" spans="2:13" x14ac:dyDescent="0.25">
      <c r="B1440" s="138">
        <v>2001</v>
      </c>
      <c r="C1440" s="184" t="s">
        <v>148</v>
      </c>
      <c r="D1440" s="180">
        <v>79.647749510763205</v>
      </c>
      <c r="E1440" s="144">
        <v>1.5030218120566201E-2</v>
      </c>
      <c r="F1440" s="138">
        <v>2010</v>
      </c>
      <c r="G1440" s="184" t="s">
        <v>148</v>
      </c>
      <c r="H1440" s="180">
        <v>79.647749510763205</v>
      </c>
      <c r="I1440" s="144">
        <v>1.78849170859539E-2</v>
      </c>
      <c r="J1440" s="138">
        <v>2015</v>
      </c>
      <c r="K1440" s="184" t="s">
        <v>148</v>
      </c>
      <c r="L1440" s="180">
        <v>79.647749510763205</v>
      </c>
      <c r="M1440" s="144">
        <v>1.7309027728232201E-2</v>
      </c>
    </row>
    <row r="1441" spans="2:13" x14ac:dyDescent="0.25">
      <c r="B1441" s="137">
        <v>2001</v>
      </c>
      <c r="C1441" s="183" t="s">
        <v>148</v>
      </c>
      <c r="D1441" s="179">
        <v>79.843444227005904</v>
      </c>
      <c r="E1441" s="143">
        <v>1.51206940109995E-2</v>
      </c>
      <c r="F1441" s="137">
        <v>2010</v>
      </c>
      <c r="G1441" s="183" t="s">
        <v>148</v>
      </c>
      <c r="H1441" s="179">
        <v>79.843444227005904</v>
      </c>
      <c r="I1441" s="143">
        <v>1.80786627643559E-2</v>
      </c>
      <c r="J1441" s="137">
        <v>2015</v>
      </c>
      <c r="K1441" s="183" t="s">
        <v>148</v>
      </c>
      <c r="L1441" s="179">
        <v>79.843444227005904</v>
      </c>
      <c r="M1441" s="143">
        <v>1.7503180701229099E-2</v>
      </c>
    </row>
    <row r="1442" spans="2:13" x14ac:dyDescent="0.25">
      <c r="B1442" s="138">
        <v>2001</v>
      </c>
      <c r="C1442" s="184" t="s">
        <v>148</v>
      </c>
      <c r="D1442" s="180">
        <v>80.039138943248503</v>
      </c>
      <c r="E1442" s="144">
        <v>1.52016401166179E-2</v>
      </c>
      <c r="F1442" s="138">
        <v>2010</v>
      </c>
      <c r="G1442" s="184" t="s">
        <v>148</v>
      </c>
      <c r="H1442" s="180">
        <v>80.039138943248503</v>
      </c>
      <c r="I1442" s="144">
        <v>1.82634612571741E-2</v>
      </c>
      <c r="J1442" s="138">
        <v>2015</v>
      </c>
      <c r="K1442" s="184" t="s">
        <v>148</v>
      </c>
      <c r="L1442" s="180">
        <v>80.039138943248503</v>
      </c>
      <c r="M1442" s="144">
        <v>1.7685902101144201E-2</v>
      </c>
    </row>
    <row r="1443" spans="2:13" x14ac:dyDescent="0.25">
      <c r="B1443" s="137">
        <v>2001</v>
      </c>
      <c r="C1443" s="183" t="s">
        <v>148</v>
      </c>
      <c r="D1443" s="179">
        <v>80.234833659491201</v>
      </c>
      <c r="E1443" s="143">
        <v>1.5273106986912401E-2</v>
      </c>
      <c r="F1443" s="137">
        <v>2010</v>
      </c>
      <c r="G1443" s="183" t="s">
        <v>148</v>
      </c>
      <c r="H1443" s="179">
        <v>80.234833659491201</v>
      </c>
      <c r="I1443" s="143">
        <v>1.84389696157722E-2</v>
      </c>
      <c r="J1443" s="137">
        <v>2015</v>
      </c>
      <c r="K1443" s="183" t="s">
        <v>148</v>
      </c>
      <c r="L1443" s="179">
        <v>80.234833659491201</v>
      </c>
      <c r="M1443" s="143">
        <v>1.7851823838389399E-2</v>
      </c>
    </row>
    <row r="1444" spans="2:13" x14ac:dyDescent="0.25">
      <c r="B1444" s="138">
        <v>2001</v>
      </c>
      <c r="C1444" s="184" t="s">
        <v>148</v>
      </c>
      <c r="D1444" s="180">
        <v>80.4305283757339</v>
      </c>
      <c r="E1444" s="144">
        <v>1.5333349630717299E-2</v>
      </c>
      <c r="F1444" s="138">
        <v>2010</v>
      </c>
      <c r="G1444" s="184" t="s">
        <v>148</v>
      </c>
      <c r="H1444" s="180">
        <v>80.4305283757339</v>
      </c>
      <c r="I1444" s="144">
        <v>1.86006334401943E-2</v>
      </c>
      <c r="J1444" s="138">
        <v>2015</v>
      </c>
      <c r="K1444" s="184" t="s">
        <v>148</v>
      </c>
      <c r="L1444" s="180">
        <v>80.4305283757339</v>
      </c>
      <c r="M1444" s="144">
        <v>1.8005371458930299E-2</v>
      </c>
    </row>
    <row r="1445" spans="2:13" x14ac:dyDescent="0.25">
      <c r="B1445" s="137">
        <v>2001</v>
      </c>
      <c r="C1445" s="183" t="s">
        <v>148</v>
      </c>
      <c r="D1445" s="179">
        <v>80.626223091976499</v>
      </c>
      <c r="E1445" s="143">
        <v>1.53788301148787E-2</v>
      </c>
      <c r="F1445" s="137">
        <v>2010</v>
      </c>
      <c r="G1445" s="183" t="s">
        <v>148</v>
      </c>
      <c r="H1445" s="179">
        <v>80.626223091976499</v>
      </c>
      <c r="I1445" s="143">
        <v>1.8748926054937401E-2</v>
      </c>
      <c r="J1445" s="137">
        <v>2015</v>
      </c>
      <c r="K1445" s="183" t="s">
        <v>148</v>
      </c>
      <c r="L1445" s="179">
        <v>80.626223091976499</v>
      </c>
      <c r="M1445" s="143">
        <v>1.81461508735851E-2</v>
      </c>
    </row>
    <row r="1446" spans="2:13" x14ac:dyDescent="0.25">
      <c r="B1446" s="138">
        <v>2001</v>
      </c>
      <c r="C1446" s="184" t="s">
        <v>148</v>
      </c>
      <c r="D1446" s="180">
        <v>80.821917808219197</v>
      </c>
      <c r="E1446" s="144">
        <v>1.54137316340683E-2</v>
      </c>
      <c r="F1446" s="138">
        <v>2010</v>
      </c>
      <c r="G1446" s="184" t="s">
        <v>148</v>
      </c>
      <c r="H1446" s="180">
        <v>80.821917808219197</v>
      </c>
      <c r="I1446" s="144">
        <v>1.8885926712857201E-2</v>
      </c>
      <c r="J1446" s="138">
        <v>2015</v>
      </c>
      <c r="K1446" s="184" t="s">
        <v>148</v>
      </c>
      <c r="L1446" s="180">
        <v>80.821917808219197</v>
      </c>
      <c r="M1446" s="144">
        <v>1.82712541838146E-2</v>
      </c>
    </row>
    <row r="1447" spans="2:13" x14ac:dyDescent="0.25">
      <c r="B1447" s="137">
        <v>2001</v>
      </c>
      <c r="C1447" s="183" t="s">
        <v>148</v>
      </c>
      <c r="D1447" s="179">
        <v>81.017612524461796</v>
      </c>
      <c r="E1447" s="143">
        <v>1.5437911395796099E-2</v>
      </c>
      <c r="F1447" s="137">
        <v>2010</v>
      </c>
      <c r="G1447" s="183" t="s">
        <v>148</v>
      </c>
      <c r="H1447" s="179">
        <v>81.017612524461796</v>
      </c>
      <c r="I1447" s="143">
        <v>1.9011190866996899E-2</v>
      </c>
      <c r="J1447" s="137">
        <v>2015</v>
      </c>
      <c r="K1447" s="183" t="s">
        <v>148</v>
      </c>
      <c r="L1447" s="179">
        <v>81.017612524461796</v>
      </c>
      <c r="M1447" s="143">
        <v>1.8377126888342001E-2</v>
      </c>
    </row>
    <row r="1448" spans="2:13" x14ac:dyDescent="0.25">
      <c r="B1448" s="138">
        <v>2001</v>
      </c>
      <c r="C1448" s="184" t="s">
        <v>148</v>
      </c>
      <c r="D1448" s="180">
        <v>81.213307240704495</v>
      </c>
      <c r="E1448" s="144">
        <v>1.5447548092394301E-2</v>
      </c>
      <c r="F1448" s="138">
        <v>2010</v>
      </c>
      <c r="G1448" s="184" t="s">
        <v>148</v>
      </c>
      <c r="H1448" s="180">
        <v>81.213307240704495</v>
      </c>
      <c r="I1448" s="144">
        <v>1.9116626042090301E-2</v>
      </c>
      <c r="J1448" s="138">
        <v>2015</v>
      </c>
      <c r="K1448" s="184" t="s">
        <v>148</v>
      </c>
      <c r="L1448" s="180">
        <v>81.213307240704495</v>
      </c>
      <c r="M1448" s="144">
        <v>1.8468395786396901E-2</v>
      </c>
    </row>
    <row r="1449" spans="2:13" x14ac:dyDescent="0.25">
      <c r="B1449" s="137">
        <v>2001</v>
      </c>
      <c r="C1449" s="183" t="s">
        <v>148</v>
      </c>
      <c r="D1449" s="179">
        <v>81.409001956947193</v>
      </c>
      <c r="E1449" s="143">
        <v>1.54430450221812E-2</v>
      </c>
      <c r="F1449" s="137">
        <v>2010</v>
      </c>
      <c r="G1449" s="183" t="s">
        <v>148</v>
      </c>
      <c r="H1449" s="179">
        <v>81.409001956947193</v>
      </c>
      <c r="I1449" s="143">
        <v>1.9209139411609798E-2</v>
      </c>
      <c r="J1449" s="137">
        <v>2015</v>
      </c>
      <c r="K1449" s="183" t="s">
        <v>148</v>
      </c>
      <c r="L1449" s="179">
        <v>81.409001956947193</v>
      </c>
      <c r="M1449" s="143">
        <v>1.8544792575445199E-2</v>
      </c>
    </row>
    <row r="1450" spans="2:13" x14ac:dyDescent="0.25">
      <c r="B1450" s="138">
        <v>2001</v>
      </c>
      <c r="C1450" s="184" t="s">
        <v>148</v>
      </c>
      <c r="D1450" s="180">
        <v>81.604696673189807</v>
      </c>
      <c r="E1450" s="144">
        <v>1.54272323790346E-2</v>
      </c>
      <c r="F1450" s="138">
        <v>2010</v>
      </c>
      <c r="G1450" s="184" t="s">
        <v>148</v>
      </c>
      <c r="H1450" s="180">
        <v>81.604696673189807</v>
      </c>
      <c r="I1450" s="144">
        <v>1.92885256759011E-2</v>
      </c>
      <c r="J1450" s="138">
        <v>2015</v>
      </c>
      <c r="K1450" s="184" t="s">
        <v>148</v>
      </c>
      <c r="L1450" s="180">
        <v>81.604696673189807</v>
      </c>
      <c r="M1450" s="144">
        <v>1.8601815633459098E-2</v>
      </c>
    </row>
    <row r="1451" spans="2:13" x14ac:dyDescent="0.25">
      <c r="B1451" s="137">
        <v>2001</v>
      </c>
      <c r="C1451" s="183" t="s">
        <v>148</v>
      </c>
      <c r="D1451" s="179">
        <v>81.800391389432505</v>
      </c>
      <c r="E1451" s="143">
        <v>1.54000508052033E-2</v>
      </c>
      <c r="F1451" s="137">
        <v>2010</v>
      </c>
      <c r="G1451" s="183" t="s">
        <v>148</v>
      </c>
      <c r="H1451" s="179">
        <v>81.800391389432505</v>
      </c>
      <c r="I1451" s="143">
        <v>1.9350923933376899E-2</v>
      </c>
      <c r="J1451" s="137">
        <v>2015</v>
      </c>
      <c r="K1451" s="183" t="s">
        <v>148</v>
      </c>
      <c r="L1451" s="179">
        <v>81.800391389432505</v>
      </c>
      <c r="M1451" s="143">
        <v>1.8638795604294701E-2</v>
      </c>
    </row>
    <row r="1452" spans="2:13" x14ac:dyDescent="0.25">
      <c r="B1452" s="138">
        <v>2001</v>
      </c>
      <c r="C1452" s="184" t="s">
        <v>148</v>
      </c>
      <c r="D1452" s="180">
        <v>81.996086105675104</v>
      </c>
      <c r="E1452" s="144">
        <v>1.5355638286018301E-2</v>
      </c>
      <c r="F1452" s="138">
        <v>2010</v>
      </c>
      <c r="G1452" s="184" t="s">
        <v>148</v>
      </c>
      <c r="H1452" s="180">
        <v>81.996086105675104</v>
      </c>
      <c r="I1452" s="144">
        <v>1.9394334936721699E-2</v>
      </c>
      <c r="J1452" s="138">
        <v>2015</v>
      </c>
      <c r="K1452" s="184" t="s">
        <v>148</v>
      </c>
      <c r="L1452" s="180">
        <v>81.996086105675104</v>
      </c>
      <c r="M1452" s="144">
        <v>1.8659844589474499E-2</v>
      </c>
    </row>
    <row r="1453" spans="2:13" x14ac:dyDescent="0.25">
      <c r="B1453" s="137">
        <v>2001</v>
      </c>
      <c r="C1453" s="183" t="s">
        <v>148</v>
      </c>
      <c r="D1453" s="179">
        <v>82.191780821917803</v>
      </c>
      <c r="E1453" s="143">
        <v>1.52988363224024E-2</v>
      </c>
      <c r="F1453" s="137">
        <v>2010</v>
      </c>
      <c r="G1453" s="183" t="s">
        <v>148</v>
      </c>
      <c r="H1453" s="179">
        <v>82.191780821917803</v>
      </c>
      <c r="I1453" s="143">
        <v>1.94235551515414E-2</v>
      </c>
      <c r="J1453" s="137">
        <v>2015</v>
      </c>
      <c r="K1453" s="183" t="s">
        <v>148</v>
      </c>
      <c r="L1453" s="179">
        <v>82.191780821917803</v>
      </c>
      <c r="M1453" s="143">
        <v>1.8664842454830601E-2</v>
      </c>
    </row>
    <row r="1454" spans="2:13" x14ac:dyDescent="0.25">
      <c r="B1454" s="138">
        <v>2001</v>
      </c>
      <c r="C1454" s="184" t="s">
        <v>148</v>
      </c>
      <c r="D1454" s="180">
        <v>82.387475538160501</v>
      </c>
      <c r="E1454" s="144">
        <v>1.5230642631055599E-2</v>
      </c>
      <c r="F1454" s="138">
        <v>2010</v>
      </c>
      <c r="G1454" s="184" t="s">
        <v>148</v>
      </c>
      <c r="H1454" s="180">
        <v>82.387475538160501</v>
      </c>
      <c r="I1454" s="144">
        <v>1.9438461468548902E-2</v>
      </c>
      <c r="J1454" s="138">
        <v>2015</v>
      </c>
      <c r="K1454" s="184" t="s">
        <v>148</v>
      </c>
      <c r="L1454" s="180">
        <v>82.387475538160501</v>
      </c>
      <c r="M1454" s="144">
        <v>1.8647802934860801E-2</v>
      </c>
    </row>
    <row r="1455" spans="2:13" x14ac:dyDescent="0.25">
      <c r="B1455" s="137">
        <v>2001</v>
      </c>
      <c r="C1455" s="183" t="s">
        <v>148</v>
      </c>
      <c r="D1455" s="179">
        <v>82.5831702544031</v>
      </c>
      <c r="E1455" s="143">
        <v>1.51500178819349E-2</v>
      </c>
      <c r="F1455" s="137">
        <v>2010</v>
      </c>
      <c r="G1455" s="183" t="s">
        <v>148</v>
      </c>
      <c r="H1455" s="179">
        <v>82.5831702544031</v>
      </c>
      <c r="I1455" s="143">
        <v>1.9431415541935899E-2</v>
      </c>
      <c r="J1455" s="137">
        <v>2015</v>
      </c>
      <c r="K1455" s="183" t="s">
        <v>148</v>
      </c>
      <c r="L1455" s="179">
        <v>82.5831702544031</v>
      </c>
      <c r="M1455" s="143">
        <v>1.8611464358754701E-2</v>
      </c>
    </row>
    <row r="1456" spans="2:13" x14ac:dyDescent="0.25">
      <c r="B1456" s="138">
        <v>2001</v>
      </c>
      <c r="C1456" s="184" t="s">
        <v>148</v>
      </c>
      <c r="D1456" s="180">
        <v>82.778864970645799</v>
      </c>
      <c r="E1456" s="144">
        <v>1.50526984876269E-2</v>
      </c>
      <c r="F1456" s="138">
        <v>2010</v>
      </c>
      <c r="G1456" s="184" t="s">
        <v>148</v>
      </c>
      <c r="H1456" s="180">
        <v>82.778864970645799</v>
      </c>
      <c r="I1456" s="144">
        <v>1.94079805542542E-2</v>
      </c>
      <c r="J1456" s="138">
        <v>2015</v>
      </c>
      <c r="K1456" s="184" t="s">
        <v>148</v>
      </c>
      <c r="L1456" s="180">
        <v>82.778864970645799</v>
      </c>
      <c r="M1456" s="144">
        <v>1.8558884264395399E-2</v>
      </c>
    </row>
    <row r="1457" spans="2:13" x14ac:dyDescent="0.25">
      <c r="B1457" s="137">
        <v>2001</v>
      </c>
      <c r="C1457" s="183" t="s">
        <v>148</v>
      </c>
      <c r="D1457" s="179">
        <v>82.974559686888497</v>
      </c>
      <c r="E1457" s="143">
        <v>1.49444322398003E-2</v>
      </c>
      <c r="F1457" s="137">
        <v>2010</v>
      </c>
      <c r="G1457" s="183" t="s">
        <v>148</v>
      </c>
      <c r="H1457" s="179">
        <v>82.974559686888497</v>
      </c>
      <c r="I1457" s="143">
        <v>1.9369817788109499E-2</v>
      </c>
      <c r="J1457" s="137">
        <v>2015</v>
      </c>
      <c r="K1457" s="183" t="s">
        <v>148</v>
      </c>
      <c r="L1457" s="179">
        <v>82.974559686888497</v>
      </c>
      <c r="M1457" s="143">
        <v>1.8490098947435901E-2</v>
      </c>
    </row>
    <row r="1458" spans="2:13" x14ac:dyDescent="0.25">
      <c r="B1458" s="138">
        <v>2001</v>
      </c>
      <c r="C1458" s="184" t="s">
        <v>148</v>
      </c>
      <c r="D1458" s="180">
        <v>83.170254403131096</v>
      </c>
      <c r="E1458" s="144">
        <v>1.48253472128858E-2</v>
      </c>
      <c r="F1458" s="138">
        <v>2010</v>
      </c>
      <c r="G1458" s="184" t="s">
        <v>148</v>
      </c>
      <c r="H1458" s="180">
        <v>83.170254403131096</v>
      </c>
      <c r="I1458" s="144">
        <v>1.93149258710964E-2</v>
      </c>
      <c r="J1458" s="138">
        <v>2015</v>
      </c>
      <c r="K1458" s="184" t="s">
        <v>148</v>
      </c>
      <c r="L1458" s="180">
        <v>83.170254403131096</v>
      </c>
      <c r="M1458" s="144">
        <v>1.8398039033642299E-2</v>
      </c>
    </row>
    <row r="1459" spans="2:13" x14ac:dyDescent="0.25">
      <c r="B1459" s="137">
        <v>2001</v>
      </c>
      <c r="C1459" s="183" t="s">
        <v>148</v>
      </c>
      <c r="D1459" s="179">
        <v>83.365949119373795</v>
      </c>
      <c r="E1459" s="143">
        <v>1.46927614850208E-2</v>
      </c>
      <c r="F1459" s="137">
        <v>2010</v>
      </c>
      <c r="G1459" s="183" t="s">
        <v>148</v>
      </c>
      <c r="H1459" s="179">
        <v>83.365949119373795</v>
      </c>
      <c r="I1459" s="143">
        <v>1.92381116914251E-2</v>
      </c>
      <c r="J1459" s="137">
        <v>2015</v>
      </c>
      <c r="K1459" s="183" t="s">
        <v>148</v>
      </c>
      <c r="L1459" s="179">
        <v>83.365949119373795</v>
      </c>
      <c r="M1459" s="143">
        <v>1.8288733122767801E-2</v>
      </c>
    </row>
    <row r="1460" spans="2:13" x14ac:dyDescent="0.25">
      <c r="B1460" s="138">
        <v>2001</v>
      </c>
      <c r="C1460" s="184" t="s">
        <v>148</v>
      </c>
      <c r="D1460" s="180">
        <v>83.561643835616394</v>
      </c>
      <c r="E1460" s="144">
        <v>1.4546778215051201E-2</v>
      </c>
      <c r="F1460" s="138">
        <v>2010</v>
      </c>
      <c r="G1460" s="184" t="s">
        <v>148</v>
      </c>
      <c r="H1460" s="180">
        <v>83.561643835616394</v>
      </c>
      <c r="I1460" s="144">
        <v>1.9146720327152599E-2</v>
      </c>
      <c r="J1460" s="138">
        <v>2015</v>
      </c>
      <c r="K1460" s="184" t="s">
        <v>148</v>
      </c>
      <c r="L1460" s="180">
        <v>83.561643835616394</v>
      </c>
      <c r="M1460" s="144">
        <v>1.81639005588046E-2</v>
      </c>
    </row>
    <row r="1461" spans="2:13" x14ac:dyDescent="0.25">
      <c r="B1461" s="137">
        <v>2001</v>
      </c>
      <c r="C1461" s="183" t="s">
        <v>148</v>
      </c>
      <c r="D1461" s="179">
        <v>83.757338551859107</v>
      </c>
      <c r="E1461" s="143">
        <v>1.43909496643284E-2</v>
      </c>
      <c r="F1461" s="137">
        <v>2010</v>
      </c>
      <c r="G1461" s="183" t="s">
        <v>148</v>
      </c>
      <c r="H1461" s="179">
        <v>83.757338551859107</v>
      </c>
      <c r="I1461" s="143">
        <v>1.9040832558177099E-2</v>
      </c>
      <c r="J1461" s="137">
        <v>2015</v>
      </c>
      <c r="K1461" s="183" t="s">
        <v>148</v>
      </c>
      <c r="L1461" s="179">
        <v>83.757338551859107</v>
      </c>
      <c r="M1461" s="143">
        <v>1.8023727567073499E-2</v>
      </c>
    </row>
    <row r="1462" spans="2:13" x14ac:dyDescent="0.25">
      <c r="B1462" s="138">
        <v>2001</v>
      </c>
      <c r="C1462" s="184" t="s">
        <v>148</v>
      </c>
      <c r="D1462" s="180">
        <v>83.953033268101805</v>
      </c>
      <c r="E1462" s="144">
        <v>1.42254787985203E-2</v>
      </c>
      <c r="F1462" s="138">
        <v>2010</v>
      </c>
      <c r="G1462" s="184" t="s">
        <v>148</v>
      </c>
      <c r="H1462" s="180">
        <v>83.953033268101805</v>
      </c>
      <c r="I1462" s="144">
        <v>1.89151688666854E-2</v>
      </c>
      <c r="J1462" s="138">
        <v>2015</v>
      </c>
      <c r="K1462" s="184" t="s">
        <v>148</v>
      </c>
      <c r="L1462" s="180">
        <v>83.953033268101805</v>
      </c>
      <c r="M1462" s="144">
        <v>1.7860703578677601E-2</v>
      </c>
    </row>
    <row r="1463" spans="2:13" x14ac:dyDescent="0.25">
      <c r="B1463" s="137">
        <v>2001</v>
      </c>
      <c r="C1463" s="183" t="s">
        <v>148</v>
      </c>
      <c r="D1463" s="179">
        <v>84.148727984344404</v>
      </c>
      <c r="E1463" s="143">
        <v>1.40466672933092E-2</v>
      </c>
      <c r="F1463" s="137">
        <v>2010</v>
      </c>
      <c r="G1463" s="183" t="s">
        <v>148</v>
      </c>
      <c r="H1463" s="179">
        <v>84.148727984344404</v>
      </c>
      <c r="I1463" s="143">
        <v>1.8772169035512602E-2</v>
      </c>
      <c r="J1463" s="137">
        <v>2015</v>
      </c>
      <c r="K1463" s="183" t="s">
        <v>148</v>
      </c>
      <c r="L1463" s="179">
        <v>84.148727984344404</v>
      </c>
      <c r="M1463" s="143">
        <v>1.7683413918827801E-2</v>
      </c>
    </row>
    <row r="1464" spans="2:13" x14ac:dyDescent="0.25">
      <c r="B1464" s="138">
        <v>2001</v>
      </c>
      <c r="C1464" s="184" t="s">
        <v>148</v>
      </c>
      <c r="D1464" s="180">
        <v>84.344422700587103</v>
      </c>
      <c r="E1464" s="144">
        <v>1.3858105034273999E-2</v>
      </c>
      <c r="F1464" s="138">
        <v>2010</v>
      </c>
      <c r="G1464" s="184" t="s">
        <v>148</v>
      </c>
      <c r="H1464" s="180">
        <v>84.344422700587103</v>
      </c>
      <c r="I1464" s="144">
        <v>1.86154829409318E-2</v>
      </c>
      <c r="J1464" s="138">
        <v>2015</v>
      </c>
      <c r="K1464" s="184" t="s">
        <v>148</v>
      </c>
      <c r="L1464" s="180">
        <v>84.344422700587103</v>
      </c>
      <c r="M1464" s="144">
        <v>1.7492242850935501E-2</v>
      </c>
    </row>
    <row r="1465" spans="2:13" x14ac:dyDescent="0.25">
      <c r="B1465" s="137">
        <v>2001</v>
      </c>
      <c r="C1465" s="183" t="s">
        <v>148</v>
      </c>
      <c r="D1465" s="179">
        <v>84.540117416829702</v>
      </c>
      <c r="E1465" s="143">
        <v>1.3661312010903001E-2</v>
      </c>
      <c r="F1465" s="137">
        <v>2010</v>
      </c>
      <c r="G1465" s="183" t="s">
        <v>148</v>
      </c>
      <c r="H1465" s="179">
        <v>84.540117416829702</v>
      </c>
      <c r="I1465" s="143">
        <v>1.8445189856119398E-2</v>
      </c>
      <c r="J1465" s="137">
        <v>2015</v>
      </c>
      <c r="K1465" s="183" t="s">
        <v>148</v>
      </c>
      <c r="L1465" s="179">
        <v>84.540117416829702</v>
      </c>
      <c r="M1465" s="143">
        <v>1.72864048737323E-2</v>
      </c>
    </row>
    <row r="1466" spans="2:13" x14ac:dyDescent="0.25">
      <c r="B1466" s="138">
        <v>2001</v>
      </c>
      <c r="C1466" s="184" t="s">
        <v>148</v>
      </c>
      <c r="D1466" s="180">
        <v>84.7358121330724</v>
      </c>
      <c r="E1466" s="144">
        <v>1.3456239741893699E-2</v>
      </c>
      <c r="F1466" s="138">
        <v>2010</v>
      </c>
      <c r="G1466" s="184" t="s">
        <v>148</v>
      </c>
      <c r="H1466" s="180">
        <v>84.7358121330724</v>
      </c>
      <c r="I1466" s="144">
        <v>1.82538845379757E-2</v>
      </c>
      <c r="J1466" s="138">
        <v>2015</v>
      </c>
      <c r="K1466" s="184" t="s">
        <v>148</v>
      </c>
      <c r="L1466" s="180">
        <v>84.7358121330724</v>
      </c>
      <c r="M1466" s="144">
        <v>1.7062039431140801E-2</v>
      </c>
    </row>
    <row r="1467" spans="2:13" x14ac:dyDescent="0.25">
      <c r="B1467" s="137">
        <v>2001</v>
      </c>
      <c r="C1467" s="183" t="s">
        <v>148</v>
      </c>
      <c r="D1467" s="179">
        <v>84.931506849315099</v>
      </c>
      <c r="E1467" s="143">
        <v>1.3239956999117499E-2</v>
      </c>
      <c r="F1467" s="137">
        <v>2010</v>
      </c>
      <c r="G1467" s="183" t="s">
        <v>148</v>
      </c>
      <c r="H1467" s="179">
        <v>84.931506849315099</v>
      </c>
      <c r="I1467" s="143">
        <v>1.80501965340942E-2</v>
      </c>
      <c r="J1467" s="137">
        <v>2015</v>
      </c>
      <c r="K1467" s="183" t="s">
        <v>148</v>
      </c>
      <c r="L1467" s="179">
        <v>84.931506849315099</v>
      </c>
      <c r="M1467" s="143">
        <v>1.68257661109215E-2</v>
      </c>
    </row>
    <row r="1468" spans="2:13" x14ac:dyDescent="0.25">
      <c r="B1468" s="138">
        <v>2001</v>
      </c>
      <c r="C1468" s="184" t="s">
        <v>148</v>
      </c>
      <c r="D1468" s="180">
        <v>85.127201565557698</v>
      </c>
      <c r="E1468" s="144">
        <v>1.30171189813849E-2</v>
      </c>
      <c r="F1468" s="138">
        <v>2010</v>
      </c>
      <c r="G1468" s="184" t="s">
        <v>148</v>
      </c>
      <c r="H1468" s="180">
        <v>85.127201565557698</v>
      </c>
      <c r="I1468" s="144">
        <v>1.7834382820234099E-2</v>
      </c>
      <c r="J1468" s="138">
        <v>2015</v>
      </c>
      <c r="K1468" s="184" t="s">
        <v>148</v>
      </c>
      <c r="L1468" s="180">
        <v>85.127201565557698</v>
      </c>
      <c r="M1468" s="144">
        <v>1.6578003267588501E-2</v>
      </c>
    </row>
    <row r="1469" spans="2:13" x14ac:dyDescent="0.25">
      <c r="B1469" s="137">
        <v>2001</v>
      </c>
      <c r="C1469" s="183" t="s">
        <v>148</v>
      </c>
      <c r="D1469" s="179">
        <v>85.322896281800396</v>
      </c>
      <c r="E1469" s="143">
        <v>1.2788033434654801E-2</v>
      </c>
      <c r="F1469" s="137">
        <v>2010</v>
      </c>
      <c r="G1469" s="183" t="s">
        <v>148</v>
      </c>
      <c r="H1469" s="179">
        <v>85.322896281800396</v>
      </c>
      <c r="I1469" s="143">
        <v>1.76038918357144E-2</v>
      </c>
      <c r="J1469" s="137">
        <v>2015</v>
      </c>
      <c r="K1469" s="183" t="s">
        <v>148</v>
      </c>
      <c r="L1469" s="179">
        <v>85.322896281800396</v>
      </c>
      <c r="M1469" s="143">
        <v>1.63174051690008E-2</v>
      </c>
    </row>
    <row r="1470" spans="2:13" x14ac:dyDescent="0.25">
      <c r="B1470" s="138">
        <v>2001</v>
      </c>
      <c r="C1470" s="184" t="s">
        <v>148</v>
      </c>
      <c r="D1470" s="180">
        <v>85.518590998043095</v>
      </c>
      <c r="E1470" s="144">
        <v>1.25518952962677E-2</v>
      </c>
      <c r="F1470" s="138">
        <v>2010</v>
      </c>
      <c r="G1470" s="184" t="s">
        <v>148</v>
      </c>
      <c r="H1470" s="180">
        <v>85.518590998043095</v>
      </c>
      <c r="I1470" s="144">
        <v>1.73584216359867E-2</v>
      </c>
      <c r="J1470" s="138">
        <v>2015</v>
      </c>
      <c r="K1470" s="184" t="s">
        <v>148</v>
      </c>
      <c r="L1470" s="180">
        <v>85.518590998043095</v>
      </c>
      <c r="M1470" s="144">
        <v>1.6043244020854001E-2</v>
      </c>
    </row>
    <row r="1471" spans="2:13" x14ac:dyDescent="0.25">
      <c r="B1471" s="137">
        <v>2001</v>
      </c>
      <c r="C1471" s="183" t="s">
        <v>148</v>
      </c>
      <c r="D1471" s="179">
        <v>85.714285714285694</v>
      </c>
      <c r="E1471" s="143">
        <v>1.2308920208579601E-2</v>
      </c>
      <c r="F1471" s="137">
        <v>2010</v>
      </c>
      <c r="G1471" s="183" t="s">
        <v>148</v>
      </c>
      <c r="H1471" s="179">
        <v>85.714285714285694</v>
      </c>
      <c r="I1471" s="143">
        <v>1.7102615018678199E-2</v>
      </c>
      <c r="J1471" s="137">
        <v>2015</v>
      </c>
      <c r="K1471" s="183" t="s">
        <v>148</v>
      </c>
      <c r="L1471" s="179">
        <v>85.714285714285694</v>
      </c>
      <c r="M1471" s="143">
        <v>1.5760011071480399E-2</v>
      </c>
    </row>
    <row r="1472" spans="2:13" x14ac:dyDescent="0.25">
      <c r="B1472" s="138">
        <v>2001</v>
      </c>
      <c r="C1472" s="184" t="s">
        <v>148</v>
      </c>
      <c r="D1472" s="180">
        <v>85.909980430528407</v>
      </c>
      <c r="E1472" s="144">
        <v>1.20615550340236E-2</v>
      </c>
      <c r="F1472" s="138">
        <v>2010</v>
      </c>
      <c r="G1472" s="184" t="s">
        <v>148</v>
      </c>
      <c r="H1472" s="180">
        <v>85.909980430528407</v>
      </c>
      <c r="I1472" s="144">
        <v>1.6836782936401701E-2</v>
      </c>
      <c r="J1472" s="138">
        <v>2015</v>
      </c>
      <c r="K1472" s="184" t="s">
        <v>148</v>
      </c>
      <c r="L1472" s="180">
        <v>85.909980430528407</v>
      </c>
      <c r="M1472" s="144">
        <v>1.5468180781116799E-2</v>
      </c>
    </row>
    <row r="1473" spans="2:13" x14ac:dyDescent="0.25">
      <c r="B1473" s="137">
        <v>2001</v>
      </c>
      <c r="C1473" s="183" t="s">
        <v>148</v>
      </c>
      <c r="D1473" s="179">
        <v>86.105675146771006</v>
      </c>
      <c r="E1473" s="143">
        <v>1.18101218715324E-2</v>
      </c>
      <c r="F1473" s="137">
        <v>2010</v>
      </c>
      <c r="G1473" s="183" t="s">
        <v>148</v>
      </c>
      <c r="H1473" s="179">
        <v>86.105675146771006</v>
      </c>
      <c r="I1473" s="143">
        <v>1.6557014705627902E-2</v>
      </c>
      <c r="J1473" s="137">
        <v>2015</v>
      </c>
      <c r="K1473" s="183" t="s">
        <v>148</v>
      </c>
      <c r="L1473" s="179">
        <v>86.105675146771006</v>
      </c>
      <c r="M1473" s="143">
        <v>1.5166413696573899E-2</v>
      </c>
    </row>
    <row r="1474" spans="2:13" x14ac:dyDescent="0.25">
      <c r="B1474" s="138">
        <v>2001</v>
      </c>
      <c r="C1474" s="184" t="s">
        <v>148</v>
      </c>
      <c r="D1474" s="180">
        <v>86.301369863013704</v>
      </c>
      <c r="E1474" s="144">
        <v>1.1553883513075E-2</v>
      </c>
      <c r="F1474" s="138">
        <v>2010</v>
      </c>
      <c r="G1474" s="184" t="s">
        <v>148</v>
      </c>
      <c r="H1474" s="180">
        <v>86.301369863013704</v>
      </c>
      <c r="I1474" s="144">
        <v>1.6267873620447699E-2</v>
      </c>
      <c r="J1474" s="138">
        <v>2015</v>
      </c>
      <c r="K1474" s="184" t="s">
        <v>148</v>
      </c>
      <c r="L1474" s="180">
        <v>86.301369863013704</v>
      </c>
      <c r="M1474" s="144">
        <v>1.4856012128372099E-2</v>
      </c>
    </row>
    <row r="1475" spans="2:13" x14ac:dyDescent="0.25">
      <c r="B1475" s="137">
        <v>2001</v>
      </c>
      <c r="C1475" s="183" t="s">
        <v>148</v>
      </c>
      <c r="D1475" s="179">
        <v>86.497064579256403</v>
      </c>
      <c r="E1475" s="143">
        <v>1.1294496797040201E-2</v>
      </c>
      <c r="F1475" s="137">
        <v>2010</v>
      </c>
      <c r="G1475" s="183" t="s">
        <v>148</v>
      </c>
      <c r="H1475" s="179">
        <v>86.497064579256403</v>
      </c>
      <c r="I1475" s="143">
        <v>1.59708317671441E-2</v>
      </c>
      <c r="J1475" s="137">
        <v>2015</v>
      </c>
      <c r="K1475" s="183" t="s">
        <v>148</v>
      </c>
      <c r="L1475" s="179">
        <v>86.497064579256403</v>
      </c>
      <c r="M1475" s="143">
        <v>1.45396396478346E-2</v>
      </c>
    </row>
    <row r="1476" spans="2:13" x14ac:dyDescent="0.25">
      <c r="B1476" s="138">
        <v>2001</v>
      </c>
      <c r="C1476" s="184" t="s">
        <v>148</v>
      </c>
      <c r="D1476" s="180">
        <v>86.692759295499002</v>
      </c>
      <c r="E1476" s="144">
        <v>1.10329214431065E-2</v>
      </c>
      <c r="F1476" s="138">
        <v>2010</v>
      </c>
      <c r="G1476" s="184" t="s">
        <v>148</v>
      </c>
      <c r="H1476" s="180">
        <v>86.692759295499002</v>
      </c>
      <c r="I1476" s="144">
        <v>1.56654086935662E-2</v>
      </c>
      <c r="J1476" s="138">
        <v>2015</v>
      </c>
      <c r="K1476" s="184" t="s">
        <v>148</v>
      </c>
      <c r="L1476" s="180">
        <v>86.692759295499002</v>
      </c>
      <c r="M1476" s="144">
        <v>1.42177865280807E-2</v>
      </c>
    </row>
    <row r="1477" spans="2:13" x14ac:dyDescent="0.25">
      <c r="B1477" s="137">
        <v>2001</v>
      </c>
      <c r="C1477" s="183" t="s">
        <v>148</v>
      </c>
      <c r="D1477" s="179">
        <v>86.8884540117417</v>
      </c>
      <c r="E1477" s="143">
        <v>1.07694726433401E-2</v>
      </c>
      <c r="F1477" s="137">
        <v>2010</v>
      </c>
      <c r="G1477" s="183" t="s">
        <v>148</v>
      </c>
      <c r="H1477" s="179">
        <v>86.8884540117417</v>
      </c>
      <c r="I1477" s="143">
        <v>1.5350300851632401E-2</v>
      </c>
      <c r="J1477" s="137">
        <v>2015</v>
      </c>
      <c r="K1477" s="183" t="s">
        <v>148</v>
      </c>
      <c r="L1477" s="179">
        <v>86.8884540117417</v>
      </c>
      <c r="M1477" s="143">
        <v>1.3889674581359099E-2</v>
      </c>
    </row>
    <row r="1478" spans="2:13" x14ac:dyDescent="0.25">
      <c r="B1478" s="138">
        <v>2001</v>
      </c>
      <c r="C1478" s="184" t="s">
        <v>148</v>
      </c>
      <c r="D1478" s="180">
        <v>87.084148727984299</v>
      </c>
      <c r="E1478" s="144">
        <v>1.05042345086333E-2</v>
      </c>
      <c r="F1478" s="138">
        <v>2010</v>
      </c>
      <c r="G1478" s="184" t="s">
        <v>148</v>
      </c>
      <c r="H1478" s="180">
        <v>87.084148727984299</v>
      </c>
      <c r="I1478" s="144">
        <v>1.50295662472157E-2</v>
      </c>
      <c r="J1478" s="138">
        <v>2015</v>
      </c>
      <c r="K1478" s="184" t="s">
        <v>148</v>
      </c>
      <c r="L1478" s="180">
        <v>87.084148727984299</v>
      </c>
      <c r="M1478" s="144">
        <v>1.3557359526818099E-2</v>
      </c>
    </row>
    <row r="1479" spans="2:13" x14ac:dyDescent="0.25">
      <c r="B1479" s="137">
        <v>2001</v>
      </c>
      <c r="C1479" s="183" t="s">
        <v>148</v>
      </c>
      <c r="D1479" s="179">
        <v>87.279843444226998</v>
      </c>
      <c r="E1479" s="143">
        <v>1.0238580855211701E-2</v>
      </c>
      <c r="F1479" s="137">
        <v>2010</v>
      </c>
      <c r="G1479" s="183" t="s">
        <v>148</v>
      </c>
      <c r="H1479" s="179">
        <v>87.279843444226998</v>
      </c>
      <c r="I1479" s="143">
        <v>1.4703570324357E-2</v>
      </c>
      <c r="J1479" s="137">
        <v>2015</v>
      </c>
      <c r="K1479" s="183" t="s">
        <v>148</v>
      </c>
      <c r="L1479" s="179">
        <v>87.279843444226998</v>
      </c>
      <c r="M1479" s="143">
        <v>1.32221663548157E-2</v>
      </c>
    </row>
    <row r="1480" spans="2:13" x14ac:dyDescent="0.25">
      <c r="B1480" s="138">
        <v>2001</v>
      </c>
      <c r="C1480" s="184" t="s">
        <v>148</v>
      </c>
      <c r="D1480" s="180">
        <v>87.475538160469696</v>
      </c>
      <c r="E1480" s="144">
        <v>9.9728045324508404E-3</v>
      </c>
      <c r="F1480" s="138">
        <v>2010</v>
      </c>
      <c r="G1480" s="184" t="s">
        <v>148</v>
      </c>
      <c r="H1480" s="180">
        <v>87.475538160469696</v>
      </c>
      <c r="I1480" s="144">
        <v>1.43713402762406E-2</v>
      </c>
      <c r="J1480" s="138">
        <v>2015</v>
      </c>
      <c r="K1480" s="184" t="s">
        <v>148</v>
      </c>
      <c r="L1480" s="180">
        <v>87.475538160469696</v>
      </c>
      <c r="M1480" s="144">
        <v>1.2884563694218301E-2</v>
      </c>
    </row>
    <row r="1481" spans="2:13" x14ac:dyDescent="0.25">
      <c r="B1481" s="137">
        <v>2001</v>
      </c>
      <c r="C1481" s="183" t="s">
        <v>148</v>
      </c>
      <c r="D1481" s="179">
        <v>87.671232876712295</v>
      </c>
      <c r="E1481" s="143">
        <v>9.7073510981934303E-3</v>
      </c>
      <c r="F1481" s="137">
        <v>2010</v>
      </c>
      <c r="G1481" s="183" t="s">
        <v>148</v>
      </c>
      <c r="H1481" s="179">
        <v>87.671232876712295</v>
      </c>
      <c r="I1481" s="143">
        <v>1.4034668803553099E-2</v>
      </c>
      <c r="J1481" s="137">
        <v>2015</v>
      </c>
      <c r="K1481" s="183" t="s">
        <v>148</v>
      </c>
      <c r="L1481" s="179">
        <v>87.671232876712295</v>
      </c>
      <c r="M1481" s="143">
        <v>1.2544785350159401E-2</v>
      </c>
    </row>
    <row r="1482" spans="2:13" x14ac:dyDescent="0.25">
      <c r="B1482" s="138">
        <v>2001</v>
      </c>
      <c r="C1482" s="184" t="s">
        <v>148</v>
      </c>
      <c r="D1482" s="180">
        <v>87.866927592954994</v>
      </c>
      <c r="E1482" s="144">
        <v>9.4432111893341907E-3</v>
      </c>
      <c r="F1482" s="138">
        <v>2010</v>
      </c>
      <c r="G1482" s="184" t="s">
        <v>148</v>
      </c>
      <c r="H1482" s="180">
        <v>87.866927592954994</v>
      </c>
      <c r="I1482" s="144">
        <v>1.3695032945983799E-2</v>
      </c>
      <c r="J1482" s="138">
        <v>2015</v>
      </c>
      <c r="K1482" s="184" t="s">
        <v>148</v>
      </c>
      <c r="L1482" s="180">
        <v>87.866927592954994</v>
      </c>
      <c r="M1482" s="144">
        <v>1.2204419278963499E-2</v>
      </c>
    </row>
    <row r="1483" spans="2:13" x14ac:dyDescent="0.25">
      <c r="B1483" s="137">
        <v>2001</v>
      </c>
      <c r="C1483" s="183" t="s">
        <v>148</v>
      </c>
      <c r="D1483" s="179">
        <v>88.062622309197593</v>
      </c>
      <c r="E1483" s="143">
        <v>9.1804988879890092E-3</v>
      </c>
      <c r="F1483" s="137">
        <v>2010</v>
      </c>
      <c r="G1483" s="183" t="s">
        <v>148</v>
      </c>
      <c r="H1483" s="179">
        <v>88.062622309197593</v>
      </c>
      <c r="I1483" s="143">
        <v>1.33527900510258E-2</v>
      </c>
      <c r="J1483" s="137">
        <v>2015</v>
      </c>
      <c r="K1483" s="183" t="s">
        <v>148</v>
      </c>
      <c r="L1483" s="179">
        <v>88.062622309197593</v>
      </c>
      <c r="M1483" s="143">
        <v>1.1864020554850301E-2</v>
      </c>
    </row>
    <row r="1484" spans="2:13" x14ac:dyDescent="0.25">
      <c r="B1484" s="138">
        <v>2001</v>
      </c>
      <c r="C1484" s="184" t="s">
        <v>148</v>
      </c>
      <c r="D1484" s="180">
        <v>88.258317025440306</v>
      </c>
      <c r="E1484" s="144">
        <v>8.9194511249681106E-3</v>
      </c>
      <c r="F1484" s="138">
        <v>2010</v>
      </c>
      <c r="G1484" s="184" t="s">
        <v>148</v>
      </c>
      <c r="H1484" s="180">
        <v>88.258317025440306</v>
      </c>
      <c r="I1484" s="144">
        <v>1.30078339758806E-2</v>
      </c>
      <c r="J1484" s="138">
        <v>2015</v>
      </c>
      <c r="K1484" s="184" t="s">
        <v>148</v>
      </c>
      <c r="L1484" s="180">
        <v>88.258317025440306</v>
      </c>
      <c r="M1484" s="144">
        <v>1.15240053618333E-2</v>
      </c>
    </row>
    <row r="1485" spans="2:13" x14ac:dyDescent="0.25">
      <c r="B1485" s="137">
        <v>2001</v>
      </c>
      <c r="C1485" s="183" t="s">
        <v>148</v>
      </c>
      <c r="D1485" s="179">
        <v>88.454011741683004</v>
      </c>
      <c r="E1485" s="143">
        <v>8.6612181635924001E-3</v>
      </c>
      <c r="F1485" s="137">
        <v>2010</v>
      </c>
      <c r="G1485" s="183" t="s">
        <v>148</v>
      </c>
      <c r="H1485" s="179">
        <v>88.454011741683004</v>
      </c>
      <c r="I1485" s="143">
        <v>1.2662109948843999E-2</v>
      </c>
      <c r="J1485" s="137">
        <v>2015</v>
      </c>
      <c r="K1485" s="183" t="s">
        <v>148</v>
      </c>
      <c r="L1485" s="179">
        <v>88.454011741683004</v>
      </c>
      <c r="M1485" s="143">
        <v>1.1185903239700999E-2</v>
      </c>
    </row>
    <row r="1486" spans="2:13" x14ac:dyDescent="0.25">
      <c r="B1486" s="138">
        <v>2001</v>
      </c>
      <c r="C1486" s="184" t="s">
        <v>148</v>
      </c>
      <c r="D1486" s="180">
        <v>88.649706457925603</v>
      </c>
      <c r="E1486" s="144">
        <v>8.4062049941963906E-3</v>
      </c>
      <c r="F1486" s="138">
        <v>2010</v>
      </c>
      <c r="G1486" s="184" t="s">
        <v>148</v>
      </c>
      <c r="H1486" s="180">
        <v>88.649706457925603</v>
      </c>
      <c r="I1486" s="144">
        <v>1.23159442087271E-2</v>
      </c>
      <c r="J1486" s="138">
        <v>2015</v>
      </c>
      <c r="K1486" s="184" t="s">
        <v>148</v>
      </c>
      <c r="L1486" s="180">
        <v>88.649706457925603</v>
      </c>
      <c r="M1486" s="144">
        <v>1.0849855406561901E-2</v>
      </c>
    </row>
    <row r="1487" spans="2:13" x14ac:dyDescent="0.25">
      <c r="B1487" s="137">
        <v>2001</v>
      </c>
      <c r="C1487" s="183" t="s">
        <v>148</v>
      </c>
      <c r="D1487" s="179">
        <v>88.845401174168302</v>
      </c>
      <c r="E1487" s="143">
        <v>8.1540815677081293E-3</v>
      </c>
      <c r="F1487" s="137">
        <v>2010</v>
      </c>
      <c r="G1487" s="183" t="s">
        <v>148</v>
      </c>
      <c r="H1487" s="179">
        <v>88.845401174168302</v>
      </c>
      <c r="I1487" s="143">
        <v>1.19699047942821E-2</v>
      </c>
      <c r="J1487" s="137">
        <v>2015</v>
      </c>
      <c r="K1487" s="183" t="s">
        <v>148</v>
      </c>
      <c r="L1487" s="179">
        <v>88.845401174168302</v>
      </c>
      <c r="M1487" s="143">
        <v>1.0516192391256399E-2</v>
      </c>
    </row>
    <row r="1488" spans="2:13" x14ac:dyDescent="0.25">
      <c r="B1488" s="138">
        <v>2001</v>
      </c>
      <c r="C1488" s="184" t="s">
        <v>148</v>
      </c>
      <c r="D1488" s="180">
        <v>89.041095890411</v>
      </c>
      <c r="E1488" s="144">
        <v>7.9050306515416405E-3</v>
      </c>
      <c r="F1488" s="138">
        <v>2010</v>
      </c>
      <c r="G1488" s="184" t="s">
        <v>148</v>
      </c>
      <c r="H1488" s="180">
        <v>89.041095890411</v>
      </c>
      <c r="I1488" s="144">
        <v>1.1625140321492901E-2</v>
      </c>
      <c r="J1488" s="138">
        <v>2015</v>
      </c>
      <c r="K1488" s="184" t="s">
        <v>148</v>
      </c>
      <c r="L1488" s="180">
        <v>89.041095890411</v>
      </c>
      <c r="M1488" s="144">
        <v>1.0185554586307599E-2</v>
      </c>
    </row>
    <row r="1489" spans="2:13" x14ac:dyDescent="0.25">
      <c r="B1489" s="137">
        <v>2001</v>
      </c>
      <c r="C1489" s="183" t="s">
        <v>148</v>
      </c>
      <c r="D1489" s="179">
        <v>89.236790606653599</v>
      </c>
      <c r="E1489" s="143">
        <v>7.6612437783875999E-3</v>
      </c>
      <c r="F1489" s="137">
        <v>2010</v>
      </c>
      <c r="G1489" s="183" t="s">
        <v>148</v>
      </c>
      <c r="H1489" s="179">
        <v>89.236790606653599</v>
      </c>
      <c r="I1489" s="143">
        <v>1.1281887894993301E-2</v>
      </c>
      <c r="J1489" s="137">
        <v>2015</v>
      </c>
      <c r="K1489" s="183" t="s">
        <v>148</v>
      </c>
      <c r="L1489" s="179">
        <v>89.236790606653599</v>
      </c>
      <c r="M1489" s="143">
        <v>9.8599656774070402E-3</v>
      </c>
    </row>
    <row r="1490" spans="2:13" x14ac:dyDescent="0.25">
      <c r="B1490" s="138">
        <v>2001</v>
      </c>
      <c r="C1490" s="184" t="s">
        <v>148</v>
      </c>
      <c r="D1490" s="180">
        <v>89.432485322896298</v>
      </c>
      <c r="E1490" s="144">
        <v>7.4214828060813198E-3</v>
      </c>
      <c r="F1490" s="138">
        <v>2010</v>
      </c>
      <c r="G1490" s="184" t="s">
        <v>148</v>
      </c>
      <c r="H1490" s="180">
        <v>89.432485322896298</v>
      </c>
      <c r="I1490" s="144">
        <v>1.09404336920161E-2</v>
      </c>
      <c r="J1490" s="138">
        <v>2015</v>
      </c>
      <c r="K1490" s="184" t="s">
        <v>148</v>
      </c>
      <c r="L1490" s="180">
        <v>89.432485322896298</v>
      </c>
      <c r="M1490" s="144">
        <v>9.5383918166311102E-3</v>
      </c>
    </row>
    <row r="1491" spans="2:13" x14ac:dyDescent="0.25">
      <c r="B1491" s="137">
        <v>2001</v>
      </c>
      <c r="C1491" s="183" t="s">
        <v>148</v>
      </c>
      <c r="D1491" s="179">
        <v>89.628180039138897</v>
      </c>
      <c r="E1491" s="143">
        <v>7.18564856594272E-3</v>
      </c>
      <c r="F1491" s="137">
        <v>2010</v>
      </c>
      <c r="G1491" s="183" t="s">
        <v>148</v>
      </c>
      <c r="H1491" s="179">
        <v>89.628180039138897</v>
      </c>
      <c r="I1491" s="143">
        <v>1.06026254742487E-2</v>
      </c>
      <c r="J1491" s="137">
        <v>2015</v>
      </c>
      <c r="K1491" s="183" t="s">
        <v>148</v>
      </c>
      <c r="L1491" s="179">
        <v>89.628180039138897</v>
      </c>
      <c r="M1491" s="143">
        <v>9.2210840394245201E-3</v>
      </c>
    </row>
    <row r="1492" spans="2:13" x14ac:dyDescent="0.25">
      <c r="B1492" s="138">
        <v>2001</v>
      </c>
      <c r="C1492" s="184" t="s">
        <v>148</v>
      </c>
      <c r="D1492" s="180">
        <v>89.823874755381595</v>
      </c>
      <c r="E1492" s="144">
        <v>6.9543697234805101E-3</v>
      </c>
      <c r="F1492" s="138">
        <v>2010</v>
      </c>
      <c r="G1492" s="184" t="s">
        <v>148</v>
      </c>
      <c r="H1492" s="180">
        <v>89.823874755381595</v>
      </c>
      <c r="I1492" s="144">
        <v>1.02683153123791E-2</v>
      </c>
      <c r="J1492" s="138">
        <v>2015</v>
      </c>
      <c r="K1492" s="184" t="s">
        <v>148</v>
      </c>
      <c r="L1492" s="180">
        <v>89.823874755381595</v>
      </c>
      <c r="M1492" s="144">
        <v>8.9091982794801492E-3</v>
      </c>
    </row>
    <row r="1493" spans="2:13" x14ac:dyDescent="0.25">
      <c r="B1493" s="137">
        <v>2001</v>
      </c>
      <c r="C1493" s="183" t="s">
        <v>148</v>
      </c>
      <c r="D1493" s="179">
        <v>90.019569471624294</v>
      </c>
      <c r="E1493" s="143">
        <v>6.7294435501401599E-3</v>
      </c>
      <c r="F1493" s="137">
        <v>2010</v>
      </c>
      <c r="G1493" s="183" t="s">
        <v>148</v>
      </c>
      <c r="H1493" s="179">
        <v>90.019569471624294</v>
      </c>
      <c r="I1493" s="143">
        <v>9.9374194370827704E-3</v>
      </c>
      <c r="J1493" s="137">
        <v>2015</v>
      </c>
      <c r="K1493" s="183" t="s">
        <v>148</v>
      </c>
      <c r="L1493" s="179">
        <v>90.019569471624294</v>
      </c>
      <c r="M1493" s="143">
        <v>8.6042614656638601E-3</v>
      </c>
    </row>
    <row r="1494" spans="2:13" x14ac:dyDescent="0.25">
      <c r="B1494" s="138">
        <v>2001</v>
      </c>
      <c r="C1494" s="184" t="s">
        <v>148</v>
      </c>
      <c r="D1494" s="180">
        <v>90.215264187866893</v>
      </c>
      <c r="E1494" s="144">
        <v>6.5089921716432698E-3</v>
      </c>
      <c r="F1494" s="138">
        <v>2010</v>
      </c>
      <c r="G1494" s="184" t="s">
        <v>148</v>
      </c>
      <c r="H1494" s="180">
        <v>90.215264187866893</v>
      </c>
      <c r="I1494" s="144">
        <v>9.6106989139470508E-3</v>
      </c>
      <c r="J1494" s="138">
        <v>2015</v>
      </c>
      <c r="K1494" s="184" t="s">
        <v>148</v>
      </c>
      <c r="L1494" s="180">
        <v>90.215264187866893</v>
      </c>
      <c r="M1494" s="144">
        <v>8.30473565515801E-3</v>
      </c>
    </row>
    <row r="1495" spans="2:13" x14ac:dyDescent="0.25">
      <c r="B1495" s="137">
        <v>2001</v>
      </c>
      <c r="C1495" s="183" t="s">
        <v>148</v>
      </c>
      <c r="D1495" s="179">
        <v>90.410958904109606</v>
      </c>
      <c r="E1495" s="143">
        <v>6.2930758184178599E-3</v>
      </c>
      <c r="F1495" s="137">
        <v>2010</v>
      </c>
      <c r="G1495" s="183" t="s">
        <v>148</v>
      </c>
      <c r="H1495" s="179">
        <v>90.410958904109606</v>
      </c>
      <c r="I1495" s="143">
        <v>9.2903984743563199E-3</v>
      </c>
      <c r="J1495" s="137">
        <v>2015</v>
      </c>
      <c r="K1495" s="183" t="s">
        <v>148</v>
      </c>
      <c r="L1495" s="179">
        <v>90.410958904109606</v>
      </c>
      <c r="M1495" s="143">
        <v>8.0107866830624007E-3</v>
      </c>
    </row>
    <row r="1496" spans="2:13" x14ac:dyDescent="0.25">
      <c r="B1496" s="138">
        <v>2001</v>
      </c>
      <c r="C1496" s="184" t="s">
        <v>148</v>
      </c>
      <c r="D1496" s="180">
        <v>90.606653620352205</v>
      </c>
      <c r="E1496" s="144">
        <v>6.0831570979775701E-3</v>
      </c>
      <c r="F1496" s="138">
        <v>2010</v>
      </c>
      <c r="G1496" s="184" t="s">
        <v>148</v>
      </c>
      <c r="H1496" s="180">
        <v>90.606653620352205</v>
      </c>
      <c r="I1496" s="144">
        <v>8.9748055148388406E-3</v>
      </c>
      <c r="J1496" s="138">
        <v>2015</v>
      </c>
      <c r="K1496" s="184" t="s">
        <v>148</v>
      </c>
      <c r="L1496" s="180">
        <v>90.606653620352205</v>
      </c>
      <c r="M1496" s="144">
        <v>7.7242189080644003E-3</v>
      </c>
    </row>
    <row r="1497" spans="2:13" x14ac:dyDescent="0.25">
      <c r="B1497" s="137">
        <v>2001</v>
      </c>
      <c r="C1497" s="183" t="s">
        <v>148</v>
      </c>
      <c r="D1497" s="179">
        <v>90.802348336594903</v>
      </c>
      <c r="E1497" s="143">
        <v>5.8793371426322403E-3</v>
      </c>
      <c r="F1497" s="137">
        <v>2010</v>
      </c>
      <c r="G1497" s="183" t="s">
        <v>148</v>
      </c>
      <c r="H1497" s="179">
        <v>90.802348336594903</v>
      </c>
      <c r="I1497" s="143">
        <v>8.6640898298452496E-3</v>
      </c>
      <c r="J1497" s="137">
        <v>2015</v>
      </c>
      <c r="K1497" s="183" t="s">
        <v>148</v>
      </c>
      <c r="L1497" s="179">
        <v>90.802348336594903</v>
      </c>
      <c r="M1497" s="143">
        <v>7.4454432914989998E-3</v>
      </c>
    </row>
    <row r="1498" spans="2:13" x14ac:dyDescent="0.25">
      <c r="B1498" s="138">
        <v>2001</v>
      </c>
      <c r="C1498" s="184" t="s">
        <v>148</v>
      </c>
      <c r="D1498" s="180">
        <v>90.998043052837602</v>
      </c>
      <c r="E1498" s="144">
        <v>5.6802608940806597E-3</v>
      </c>
      <c r="F1498" s="138">
        <v>2010</v>
      </c>
      <c r="G1498" s="184" t="s">
        <v>148</v>
      </c>
      <c r="H1498" s="180">
        <v>90.998043052837602</v>
      </c>
      <c r="I1498" s="144">
        <v>8.3605026348812003E-3</v>
      </c>
      <c r="J1498" s="138">
        <v>2015</v>
      </c>
      <c r="K1498" s="184" t="s">
        <v>148</v>
      </c>
      <c r="L1498" s="180">
        <v>90.998043052837602</v>
      </c>
      <c r="M1498" s="144">
        <v>7.1729259256121201E-3</v>
      </c>
    </row>
    <row r="1499" spans="2:13" x14ac:dyDescent="0.25">
      <c r="B1499" s="137">
        <v>2001</v>
      </c>
      <c r="C1499" s="183" t="s">
        <v>148</v>
      </c>
      <c r="D1499" s="179">
        <v>91.193737769080201</v>
      </c>
      <c r="E1499" s="143">
        <v>5.4859410157108096E-3</v>
      </c>
      <c r="F1499" s="137">
        <v>2010</v>
      </c>
      <c r="G1499" s="183" t="s">
        <v>148</v>
      </c>
      <c r="H1499" s="179">
        <v>91.193737769080201</v>
      </c>
      <c r="I1499" s="143">
        <v>8.0638975676015096E-3</v>
      </c>
      <c r="J1499" s="137">
        <v>2015</v>
      </c>
      <c r="K1499" s="183" t="s">
        <v>148</v>
      </c>
      <c r="L1499" s="179">
        <v>91.193737769080201</v>
      </c>
      <c r="M1499" s="143">
        <v>6.9067552243572304E-3</v>
      </c>
    </row>
    <row r="1500" spans="2:13" x14ac:dyDescent="0.25">
      <c r="B1500" s="138">
        <v>2001</v>
      </c>
      <c r="C1500" s="184" t="s">
        <v>148</v>
      </c>
      <c r="D1500" s="180">
        <v>91.389432485322899</v>
      </c>
      <c r="E1500" s="144">
        <v>5.2986384117275102E-3</v>
      </c>
      <c r="F1500" s="138">
        <v>2010</v>
      </c>
      <c r="G1500" s="184" t="s">
        <v>148</v>
      </c>
      <c r="H1500" s="180">
        <v>91.389432485322899</v>
      </c>
      <c r="I1500" s="144">
        <v>7.7730587896580701E-3</v>
      </c>
      <c r="J1500" s="138">
        <v>2015</v>
      </c>
      <c r="K1500" s="184" t="s">
        <v>148</v>
      </c>
      <c r="L1500" s="180">
        <v>91.389432485322899</v>
      </c>
      <c r="M1500" s="144">
        <v>6.6493856038288904E-3</v>
      </c>
    </row>
    <row r="1501" spans="2:13" x14ac:dyDescent="0.25">
      <c r="B1501" s="137">
        <v>2001</v>
      </c>
      <c r="C1501" s="183" t="s">
        <v>148</v>
      </c>
      <c r="D1501" s="179">
        <v>91.585127201565598</v>
      </c>
      <c r="E1501" s="143">
        <v>5.1166027847695198E-3</v>
      </c>
      <c r="F1501" s="137">
        <v>2010</v>
      </c>
      <c r="G1501" s="183" t="s">
        <v>148</v>
      </c>
      <c r="H1501" s="179">
        <v>91.585127201565598</v>
      </c>
      <c r="I1501" s="143">
        <v>7.4881028342831703E-3</v>
      </c>
      <c r="J1501" s="137">
        <v>2015</v>
      </c>
      <c r="K1501" s="183" t="s">
        <v>148</v>
      </c>
      <c r="L1501" s="179">
        <v>91.585127201565598</v>
      </c>
      <c r="M1501" s="143">
        <v>6.3998340145962696E-3</v>
      </c>
    </row>
    <row r="1502" spans="2:13" x14ac:dyDescent="0.25">
      <c r="B1502" s="138">
        <v>2001</v>
      </c>
      <c r="C1502" s="184" t="s">
        <v>148</v>
      </c>
      <c r="D1502" s="180">
        <v>91.780821917808197</v>
      </c>
      <c r="E1502" s="144">
        <v>4.9392579125609902E-3</v>
      </c>
      <c r="F1502" s="138">
        <v>2010</v>
      </c>
      <c r="G1502" s="184" t="s">
        <v>148</v>
      </c>
      <c r="H1502" s="180">
        <v>91.780821917808197</v>
      </c>
      <c r="I1502" s="144">
        <v>7.2130810486800596E-3</v>
      </c>
      <c r="J1502" s="138">
        <v>2015</v>
      </c>
      <c r="K1502" s="184" t="s">
        <v>148</v>
      </c>
      <c r="L1502" s="180">
        <v>91.780821917808197</v>
      </c>
      <c r="M1502" s="144">
        <v>6.1569093580223899E-3</v>
      </c>
    </row>
    <row r="1503" spans="2:13" x14ac:dyDescent="0.25">
      <c r="B1503" s="137">
        <v>2001</v>
      </c>
      <c r="C1503" s="183" t="s">
        <v>148</v>
      </c>
      <c r="D1503" s="179">
        <v>91.976516634050896</v>
      </c>
      <c r="E1503" s="143">
        <v>4.7668722819038702E-3</v>
      </c>
      <c r="F1503" s="137">
        <v>2010</v>
      </c>
      <c r="G1503" s="183" t="s">
        <v>148</v>
      </c>
      <c r="H1503" s="179">
        <v>91.976516634050896</v>
      </c>
      <c r="I1503" s="143">
        <v>6.9444198729423003E-3</v>
      </c>
      <c r="J1503" s="137">
        <v>2015</v>
      </c>
      <c r="K1503" s="183" t="s">
        <v>148</v>
      </c>
      <c r="L1503" s="179">
        <v>91.976516634050896</v>
      </c>
      <c r="M1503" s="143">
        <v>5.9206353903747703E-3</v>
      </c>
    </row>
    <row r="1504" spans="2:13" x14ac:dyDescent="0.25">
      <c r="B1504" s="138">
        <v>2001</v>
      </c>
      <c r="C1504" s="184" t="s">
        <v>148</v>
      </c>
      <c r="D1504" s="180">
        <v>92.172211350293495</v>
      </c>
      <c r="E1504" s="144">
        <v>4.6014541627854696E-3</v>
      </c>
      <c r="F1504" s="138">
        <v>2010</v>
      </c>
      <c r="G1504" s="184" t="s">
        <v>148</v>
      </c>
      <c r="H1504" s="180">
        <v>92.172211350293495</v>
      </c>
      <c r="I1504" s="144">
        <v>6.6821431807306698E-3</v>
      </c>
      <c r="J1504" s="138">
        <v>2015</v>
      </c>
      <c r="K1504" s="184" t="s">
        <v>148</v>
      </c>
      <c r="L1504" s="180">
        <v>92.172211350293495</v>
      </c>
      <c r="M1504" s="144">
        <v>5.6940242945184797E-3</v>
      </c>
    </row>
    <row r="1505" spans="2:13" x14ac:dyDescent="0.25">
      <c r="B1505" s="137">
        <v>2001</v>
      </c>
      <c r="C1505" s="183" t="s">
        <v>148</v>
      </c>
      <c r="D1505" s="179">
        <v>92.367906066536193</v>
      </c>
      <c r="E1505" s="143">
        <v>4.4404969913220604E-3</v>
      </c>
      <c r="F1505" s="137">
        <v>2010</v>
      </c>
      <c r="G1505" s="183" t="s">
        <v>148</v>
      </c>
      <c r="H1505" s="179">
        <v>92.367906066536193</v>
      </c>
      <c r="I1505" s="143">
        <v>6.4279171660674402E-3</v>
      </c>
      <c r="J1505" s="137">
        <v>2015</v>
      </c>
      <c r="K1505" s="183" t="s">
        <v>148</v>
      </c>
      <c r="L1505" s="179">
        <v>92.367906066536193</v>
      </c>
      <c r="M1505" s="143">
        <v>5.4746960596871001E-3</v>
      </c>
    </row>
    <row r="1506" spans="2:13" x14ac:dyDescent="0.25">
      <c r="B1506" s="138">
        <v>2001</v>
      </c>
      <c r="C1506" s="184" t="s">
        <v>148</v>
      </c>
      <c r="D1506" s="180">
        <v>92.563600782778906</v>
      </c>
      <c r="E1506" s="144">
        <v>4.28394743180274E-3</v>
      </c>
      <c r="F1506" s="138">
        <v>2010</v>
      </c>
      <c r="G1506" s="184" t="s">
        <v>148</v>
      </c>
      <c r="H1506" s="180">
        <v>92.563600782778906</v>
      </c>
      <c r="I1506" s="144">
        <v>6.1827532182556601E-3</v>
      </c>
      <c r="J1506" s="138">
        <v>2015</v>
      </c>
      <c r="K1506" s="184" t="s">
        <v>148</v>
      </c>
      <c r="L1506" s="180">
        <v>92.563600782778906</v>
      </c>
      <c r="M1506" s="144">
        <v>5.2619814460498002E-3</v>
      </c>
    </row>
    <row r="1507" spans="2:13" x14ac:dyDescent="0.25">
      <c r="B1507" s="137">
        <v>2001</v>
      </c>
      <c r="C1507" s="183" t="s">
        <v>148</v>
      </c>
      <c r="D1507" s="179">
        <v>92.759295499021505</v>
      </c>
      <c r="E1507" s="143">
        <v>4.1327694736376201E-3</v>
      </c>
      <c r="F1507" s="137">
        <v>2010</v>
      </c>
      <c r="G1507" s="183" t="s">
        <v>148</v>
      </c>
      <c r="H1507" s="179">
        <v>92.759295499021505</v>
      </c>
      <c r="I1507" s="143">
        <v>5.9441868751790201E-3</v>
      </c>
      <c r="J1507" s="137">
        <v>2015</v>
      </c>
      <c r="K1507" s="183" t="s">
        <v>148</v>
      </c>
      <c r="L1507" s="179">
        <v>92.759295499021505</v>
      </c>
      <c r="M1507" s="143">
        <v>5.0558543764423099E-3</v>
      </c>
    </row>
    <row r="1508" spans="2:13" x14ac:dyDescent="0.25">
      <c r="B1508" s="138">
        <v>2001</v>
      </c>
      <c r="C1508" s="184" t="s">
        <v>148</v>
      </c>
      <c r="D1508" s="180">
        <v>92.954990215264203</v>
      </c>
      <c r="E1508" s="144">
        <v>3.9872107627685199E-3</v>
      </c>
      <c r="F1508" s="138">
        <v>2010</v>
      </c>
      <c r="G1508" s="184" t="s">
        <v>148</v>
      </c>
      <c r="H1508" s="180">
        <v>92.954990215264203</v>
      </c>
      <c r="I1508" s="144">
        <v>5.7122288452350701E-3</v>
      </c>
      <c r="J1508" s="138">
        <v>2015</v>
      </c>
      <c r="K1508" s="184" t="s">
        <v>148</v>
      </c>
      <c r="L1508" s="180">
        <v>92.954990215264203</v>
      </c>
      <c r="M1508" s="144">
        <v>4.8597384385688598E-3</v>
      </c>
    </row>
    <row r="1509" spans="2:13" x14ac:dyDescent="0.25">
      <c r="B1509" s="137">
        <v>2001</v>
      </c>
      <c r="C1509" s="183" t="s">
        <v>148</v>
      </c>
      <c r="D1509" s="179">
        <v>93.150684931506802</v>
      </c>
      <c r="E1509" s="143">
        <v>3.8457069852077101E-3</v>
      </c>
      <c r="F1509" s="137">
        <v>2010</v>
      </c>
      <c r="G1509" s="183" t="s">
        <v>148</v>
      </c>
      <c r="H1509" s="179">
        <v>93.150684931506802</v>
      </c>
      <c r="I1509" s="143">
        <v>5.4901326169746103E-3</v>
      </c>
      <c r="J1509" s="137">
        <v>2015</v>
      </c>
      <c r="K1509" s="183" t="s">
        <v>148</v>
      </c>
      <c r="L1509" s="179">
        <v>93.150684931506802</v>
      </c>
      <c r="M1509" s="143">
        <v>4.6700398020924896E-3</v>
      </c>
    </row>
    <row r="1510" spans="2:13" x14ac:dyDescent="0.25">
      <c r="B1510" s="138">
        <v>2001</v>
      </c>
      <c r="C1510" s="184" t="s">
        <v>148</v>
      </c>
      <c r="D1510" s="180">
        <v>93.346379647749501</v>
      </c>
      <c r="E1510" s="144">
        <v>3.7081925210670501E-3</v>
      </c>
      <c r="F1510" s="138">
        <v>2010</v>
      </c>
      <c r="G1510" s="184" t="s">
        <v>148</v>
      </c>
      <c r="H1510" s="180">
        <v>93.346379647749501</v>
      </c>
      <c r="I1510" s="144">
        <v>5.2754702975093002E-3</v>
      </c>
      <c r="J1510" s="138">
        <v>2015</v>
      </c>
      <c r="K1510" s="184" t="s">
        <v>148</v>
      </c>
      <c r="L1510" s="180">
        <v>93.346379647749501</v>
      </c>
      <c r="M1510" s="144">
        <v>4.48666137276044E-3</v>
      </c>
    </row>
    <row r="1511" spans="2:13" x14ac:dyDescent="0.25">
      <c r="B1511" s="137">
        <v>2001</v>
      </c>
      <c r="C1511" s="183" t="s">
        <v>148</v>
      </c>
      <c r="D1511" s="179">
        <v>93.542074363992199</v>
      </c>
      <c r="E1511" s="143">
        <v>3.5761575927754398E-3</v>
      </c>
      <c r="F1511" s="137">
        <v>2010</v>
      </c>
      <c r="G1511" s="183" t="s">
        <v>148</v>
      </c>
      <c r="H1511" s="179">
        <v>93.542074363992199</v>
      </c>
      <c r="I1511" s="143">
        <v>5.0673360947278796E-3</v>
      </c>
      <c r="J1511" s="137">
        <v>2015</v>
      </c>
      <c r="K1511" s="183" t="s">
        <v>148</v>
      </c>
      <c r="L1511" s="179">
        <v>93.542074363992199</v>
      </c>
      <c r="M1511" s="143">
        <v>4.3100626807030199E-3</v>
      </c>
    </row>
    <row r="1512" spans="2:13" x14ac:dyDescent="0.25">
      <c r="B1512" s="138">
        <v>2001</v>
      </c>
      <c r="C1512" s="184" t="s">
        <v>148</v>
      </c>
      <c r="D1512" s="180">
        <v>93.737769080234798</v>
      </c>
      <c r="E1512" s="144">
        <v>3.4484253074191901E-3</v>
      </c>
      <c r="F1512" s="138">
        <v>2010</v>
      </c>
      <c r="G1512" s="184" t="s">
        <v>148</v>
      </c>
      <c r="H1512" s="180">
        <v>93.737769080234798</v>
      </c>
      <c r="I1512" s="144">
        <v>4.8664488731788701E-3</v>
      </c>
      <c r="J1512" s="138">
        <v>2015</v>
      </c>
      <c r="K1512" s="184" t="s">
        <v>148</v>
      </c>
      <c r="L1512" s="180">
        <v>93.737769080234798</v>
      </c>
      <c r="M1512" s="144">
        <v>4.1423472604179903E-3</v>
      </c>
    </row>
    <row r="1513" spans="2:13" x14ac:dyDescent="0.25">
      <c r="B1513" s="137">
        <v>2001</v>
      </c>
      <c r="C1513" s="183" t="s">
        <v>148</v>
      </c>
      <c r="D1513" s="179">
        <v>93.933463796477497</v>
      </c>
      <c r="E1513" s="143">
        <v>3.32428218790953E-3</v>
      </c>
      <c r="F1513" s="137">
        <v>2010</v>
      </c>
      <c r="G1513" s="183" t="s">
        <v>148</v>
      </c>
      <c r="H1513" s="179">
        <v>93.933463796477497</v>
      </c>
      <c r="I1513" s="143">
        <v>4.6751792623135804E-3</v>
      </c>
      <c r="J1513" s="137">
        <v>2015</v>
      </c>
      <c r="K1513" s="183" t="s">
        <v>148</v>
      </c>
      <c r="L1513" s="179">
        <v>93.933463796477497</v>
      </c>
      <c r="M1513" s="143">
        <v>3.9805554546785797E-3</v>
      </c>
    </row>
    <row r="1514" spans="2:13" x14ac:dyDescent="0.25">
      <c r="B1514" s="138">
        <v>2001</v>
      </c>
      <c r="C1514" s="184" t="s">
        <v>148</v>
      </c>
      <c r="D1514" s="180">
        <v>94.129158512720196</v>
      </c>
      <c r="E1514" s="144">
        <v>3.2036985345649002E-3</v>
      </c>
      <c r="F1514" s="138">
        <v>2010</v>
      </c>
      <c r="G1514" s="184" t="s">
        <v>148</v>
      </c>
      <c r="H1514" s="180">
        <v>94.129158512720196</v>
      </c>
      <c r="I1514" s="144">
        <v>4.4901651637502598E-3</v>
      </c>
      <c r="J1514" s="138">
        <v>2015</v>
      </c>
      <c r="K1514" s="184" t="s">
        <v>148</v>
      </c>
      <c r="L1514" s="180">
        <v>94.129158512720196</v>
      </c>
      <c r="M1514" s="144">
        <v>3.8246014736070498E-3</v>
      </c>
    </row>
    <row r="1515" spans="2:13" x14ac:dyDescent="0.25">
      <c r="B1515" s="137">
        <v>2001</v>
      </c>
      <c r="C1515" s="183" t="s">
        <v>148</v>
      </c>
      <c r="D1515" s="179">
        <v>94.324853228962795</v>
      </c>
      <c r="E1515" s="143">
        <v>3.0884057023912201E-3</v>
      </c>
      <c r="F1515" s="137">
        <v>2010</v>
      </c>
      <c r="G1515" s="183" t="s">
        <v>148</v>
      </c>
      <c r="H1515" s="179">
        <v>94.324853228962795</v>
      </c>
      <c r="I1515" s="143">
        <v>4.3113472738072296E-3</v>
      </c>
      <c r="J1515" s="137">
        <v>2015</v>
      </c>
      <c r="K1515" s="183" t="s">
        <v>148</v>
      </c>
      <c r="L1515" s="179">
        <v>94.324853228962795</v>
      </c>
      <c r="M1515" s="143">
        <v>3.6753732102520701E-3</v>
      </c>
    </row>
    <row r="1516" spans="2:13" x14ac:dyDescent="0.25">
      <c r="B1516" s="138">
        <v>2001</v>
      </c>
      <c r="C1516" s="184" t="s">
        <v>148</v>
      </c>
      <c r="D1516" s="180">
        <v>94.520547945205493</v>
      </c>
      <c r="E1516" s="144">
        <v>2.97630694617981E-3</v>
      </c>
      <c r="F1516" s="138">
        <v>2010</v>
      </c>
      <c r="G1516" s="184" t="s">
        <v>148</v>
      </c>
      <c r="H1516" s="180">
        <v>94.520547945205493</v>
      </c>
      <c r="I1516" s="144">
        <v>4.1408208516849499E-3</v>
      </c>
      <c r="J1516" s="138">
        <v>2015</v>
      </c>
      <c r="K1516" s="184" t="s">
        <v>148</v>
      </c>
      <c r="L1516" s="180">
        <v>94.520547945205493</v>
      </c>
      <c r="M1516" s="144">
        <v>3.5336926541043598E-3</v>
      </c>
    </row>
    <row r="1517" spans="2:13" x14ac:dyDescent="0.25">
      <c r="B1517" s="137">
        <v>2001</v>
      </c>
      <c r="C1517" s="183" t="s">
        <v>148</v>
      </c>
      <c r="D1517" s="179">
        <v>94.716242661448106</v>
      </c>
      <c r="E1517" s="143">
        <v>2.8673385490149898E-3</v>
      </c>
      <c r="F1517" s="137">
        <v>2010</v>
      </c>
      <c r="G1517" s="183" t="s">
        <v>148</v>
      </c>
      <c r="H1517" s="179">
        <v>94.716242661448106</v>
      </c>
      <c r="I1517" s="143">
        <v>3.9777043799902601E-3</v>
      </c>
      <c r="J1517" s="137">
        <v>2015</v>
      </c>
      <c r="K1517" s="183" t="s">
        <v>148</v>
      </c>
      <c r="L1517" s="179">
        <v>94.716242661448106</v>
      </c>
      <c r="M1517" s="143">
        <v>3.3973496978368799E-3</v>
      </c>
    </row>
    <row r="1518" spans="2:13" x14ac:dyDescent="0.25">
      <c r="B1518" s="138">
        <v>2001</v>
      </c>
      <c r="C1518" s="184" t="s">
        <v>148</v>
      </c>
      <c r="D1518" s="180">
        <v>94.911937377690805</v>
      </c>
      <c r="E1518" s="144">
        <v>2.7619862415860798E-3</v>
      </c>
      <c r="F1518" s="138">
        <v>2010</v>
      </c>
      <c r="G1518" s="184" t="s">
        <v>148</v>
      </c>
      <c r="H1518" s="180">
        <v>94.911937377690805</v>
      </c>
      <c r="I1518" s="144">
        <v>3.8203419221371601E-3</v>
      </c>
      <c r="J1518" s="138">
        <v>2015</v>
      </c>
      <c r="K1518" s="184" t="s">
        <v>148</v>
      </c>
      <c r="L1518" s="180">
        <v>94.911937377690805</v>
      </c>
      <c r="M1518" s="144">
        <v>3.2662450401759698E-3</v>
      </c>
    </row>
    <row r="1519" spans="2:13" x14ac:dyDescent="0.25">
      <c r="B1519" s="137">
        <v>2001</v>
      </c>
      <c r="C1519" s="183" t="s">
        <v>148</v>
      </c>
      <c r="D1519" s="179">
        <v>95.107632093933503</v>
      </c>
      <c r="E1519" s="143">
        <v>2.6606758032017802E-3</v>
      </c>
      <c r="F1519" s="137">
        <v>2010</v>
      </c>
      <c r="G1519" s="183" t="s">
        <v>148</v>
      </c>
      <c r="H1519" s="179">
        <v>95.107632093933503</v>
      </c>
      <c r="I1519" s="143">
        <v>3.6686556139488499E-3</v>
      </c>
      <c r="J1519" s="137">
        <v>2015</v>
      </c>
      <c r="K1519" s="183" t="s">
        <v>148</v>
      </c>
      <c r="L1519" s="179">
        <v>95.107632093933503</v>
      </c>
      <c r="M1519" s="143">
        <v>3.1415759407568502E-3</v>
      </c>
    </row>
    <row r="1520" spans="2:13" x14ac:dyDescent="0.25">
      <c r="B1520" s="138">
        <v>2001</v>
      </c>
      <c r="C1520" s="184" t="s">
        <v>148</v>
      </c>
      <c r="D1520" s="180">
        <v>95.303326810176102</v>
      </c>
      <c r="E1520" s="144">
        <v>2.56214177366386E-3</v>
      </c>
      <c r="F1520" s="138">
        <v>2010</v>
      </c>
      <c r="G1520" s="184" t="s">
        <v>148</v>
      </c>
      <c r="H1520" s="180">
        <v>95.303326810176102</v>
      </c>
      <c r="I1520" s="144">
        <v>3.52577448245489E-3</v>
      </c>
      <c r="J1520" s="138">
        <v>2015</v>
      </c>
      <c r="K1520" s="184" t="s">
        <v>148</v>
      </c>
      <c r="L1520" s="180">
        <v>95.303326810176102</v>
      </c>
      <c r="M1520" s="144">
        <v>3.0231064330633402E-3</v>
      </c>
    </row>
    <row r="1521" spans="2:13" x14ac:dyDescent="0.25">
      <c r="B1521" s="137">
        <v>2001</v>
      </c>
      <c r="C1521" s="183" t="s">
        <v>148</v>
      </c>
      <c r="D1521" s="179">
        <v>95.499021526418801</v>
      </c>
      <c r="E1521" s="143">
        <v>2.4663287772243299E-3</v>
      </c>
      <c r="F1521" s="137">
        <v>2010</v>
      </c>
      <c r="G1521" s="183" t="s">
        <v>148</v>
      </c>
      <c r="H1521" s="179">
        <v>95.499021526418801</v>
      </c>
      <c r="I1521" s="143">
        <v>3.3881695732874699E-3</v>
      </c>
      <c r="J1521" s="137">
        <v>2015</v>
      </c>
      <c r="K1521" s="183" t="s">
        <v>148</v>
      </c>
      <c r="L1521" s="179">
        <v>95.499021526418801</v>
      </c>
      <c r="M1521" s="143">
        <v>2.9093167339700799E-3</v>
      </c>
    </row>
    <row r="1522" spans="2:13" x14ac:dyDescent="0.25">
      <c r="B1522" s="138">
        <v>2001</v>
      </c>
      <c r="C1522" s="184" t="s">
        <v>148</v>
      </c>
      <c r="D1522" s="180">
        <v>95.6947162426614</v>
      </c>
      <c r="E1522" s="144">
        <v>2.3741026893354302E-3</v>
      </c>
      <c r="F1522" s="138">
        <v>2010</v>
      </c>
      <c r="G1522" s="184" t="s">
        <v>148</v>
      </c>
      <c r="H1522" s="180">
        <v>95.6947162426614</v>
      </c>
      <c r="I1522" s="144">
        <v>3.2556918318008502E-3</v>
      </c>
      <c r="J1522" s="138">
        <v>2015</v>
      </c>
      <c r="K1522" s="184" t="s">
        <v>148</v>
      </c>
      <c r="L1522" s="180">
        <v>95.6947162426614</v>
      </c>
      <c r="M1522" s="144">
        <v>2.8001003250161202E-3</v>
      </c>
    </row>
    <row r="1523" spans="2:13" x14ac:dyDescent="0.25">
      <c r="B1523" s="137">
        <v>2001</v>
      </c>
      <c r="C1523" s="183" t="s">
        <v>148</v>
      </c>
      <c r="D1523" s="179">
        <v>95.890410958904098</v>
      </c>
      <c r="E1523" s="143">
        <v>2.2849228682800199E-3</v>
      </c>
      <c r="F1523" s="137">
        <v>2010</v>
      </c>
      <c r="G1523" s="183" t="s">
        <v>148</v>
      </c>
      <c r="H1523" s="179">
        <v>95.890410958904098</v>
      </c>
      <c r="I1523" s="143">
        <v>3.1293764240588702E-3</v>
      </c>
      <c r="J1523" s="137">
        <v>2015</v>
      </c>
      <c r="K1523" s="183" t="s">
        <v>148</v>
      </c>
      <c r="L1523" s="179">
        <v>95.890410958904098</v>
      </c>
      <c r="M1523" s="143">
        <v>2.6968338009943499E-3</v>
      </c>
    </row>
    <row r="1524" spans="2:13" x14ac:dyDescent="0.25">
      <c r="B1524" s="138">
        <v>2001</v>
      </c>
      <c r="C1524" s="184" t="s">
        <v>148</v>
      </c>
      <c r="D1524" s="180">
        <v>96.086105675146797</v>
      </c>
      <c r="E1524" s="144">
        <v>2.1981690422786999E-3</v>
      </c>
      <c r="F1524" s="138">
        <v>2010</v>
      </c>
      <c r="G1524" s="184" t="s">
        <v>148</v>
      </c>
      <c r="H1524" s="180">
        <v>96.086105675146797</v>
      </c>
      <c r="I1524" s="144">
        <v>3.0096127200455098E-3</v>
      </c>
      <c r="J1524" s="138">
        <v>2015</v>
      </c>
      <c r="K1524" s="184" t="s">
        <v>148</v>
      </c>
      <c r="L1524" s="180">
        <v>96.086105675146797</v>
      </c>
      <c r="M1524" s="144">
        <v>2.5984857134478101E-3</v>
      </c>
    </row>
    <row r="1525" spans="2:13" x14ac:dyDescent="0.25">
      <c r="B1525" s="137">
        <v>2001</v>
      </c>
      <c r="C1525" s="183" t="s">
        <v>148</v>
      </c>
      <c r="D1525" s="179">
        <v>96.281800391389396</v>
      </c>
      <c r="E1525" s="143">
        <v>2.11379523444013E-3</v>
      </c>
      <c r="F1525" s="137">
        <v>2010</v>
      </c>
      <c r="G1525" s="183" t="s">
        <v>148</v>
      </c>
      <c r="H1525" s="179">
        <v>96.281800391389396</v>
      </c>
      <c r="I1525" s="143">
        <v>2.8943810302313401E-3</v>
      </c>
      <c r="J1525" s="137">
        <v>2015</v>
      </c>
      <c r="K1525" s="183" t="s">
        <v>148</v>
      </c>
      <c r="L1525" s="179">
        <v>96.281800391389396</v>
      </c>
      <c r="M1525" s="143">
        <v>2.5041259341854502E-3</v>
      </c>
    </row>
    <row r="1526" spans="2:13" x14ac:dyDescent="0.25">
      <c r="B1526" s="138">
        <v>2001</v>
      </c>
      <c r="C1526" s="184" t="s">
        <v>148</v>
      </c>
      <c r="D1526" s="180">
        <v>96.477495107632095</v>
      </c>
      <c r="E1526" s="144">
        <v>2.0329522954709001E-3</v>
      </c>
      <c r="F1526" s="138">
        <v>2010</v>
      </c>
      <c r="G1526" s="184" t="s">
        <v>148</v>
      </c>
      <c r="H1526" s="180">
        <v>96.477495107632095</v>
      </c>
      <c r="I1526" s="144">
        <v>2.78358525465282E-3</v>
      </c>
      <c r="J1526" s="138">
        <v>2015</v>
      </c>
      <c r="K1526" s="184" t="s">
        <v>148</v>
      </c>
      <c r="L1526" s="180">
        <v>96.477495107632095</v>
      </c>
      <c r="M1526" s="144">
        <v>2.4136453407671201E-3</v>
      </c>
    </row>
    <row r="1527" spans="2:13" x14ac:dyDescent="0.25">
      <c r="B1527" s="137">
        <v>2001</v>
      </c>
      <c r="C1527" s="183" t="s">
        <v>148</v>
      </c>
      <c r="D1527" s="179">
        <v>96.673189823874793</v>
      </c>
      <c r="E1527" s="143">
        <v>1.9543829052437499E-3</v>
      </c>
      <c r="F1527" s="137">
        <v>2010</v>
      </c>
      <c r="G1527" s="183" t="s">
        <v>148</v>
      </c>
      <c r="H1527" s="179">
        <v>96.673189823874793</v>
      </c>
      <c r="I1527" s="143">
        <v>2.67905477289566E-3</v>
      </c>
      <c r="J1527" s="137">
        <v>2015</v>
      </c>
      <c r="K1527" s="183" t="s">
        <v>148</v>
      </c>
      <c r="L1527" s="179">
        <v>96.673189823874793</v>
      </c>
      <c r="M1527" s="143">
        <v>2.3284708216074301E-3</v>
      </c>
    </row>
    <row r="1528" spans="2:13" x14ac:dyDescent="0.25">
      <c r="B1528" s="138">
        <v>2001</v>
      </c>
      <c r="C1528" s="184" t="s">
        <v>148</v>
      </c>
      <c r="D1528" s="180">
        <v>96.868884540117406</v>
      </c>
      <c r="E1528" s="144">
        <v>1.8779577795904601E-3</v>
      </c>
      <c r="F1528" s="138">
        <v>2010</v>
      </c>
      <c r="G1528" s="184" t="s">
        <v>148</v>
      </c>
      <c r="H1528" s="180">
        <v>96.868884540117406</v>
      </c>
      <c r="I1528" s="144">
        <v>2.5790266571288499E-3</v>
      </c>
      <c r="J1528" s="138">
        <v>2015</v>
      </c>
      <c r="K1528" s="184" t="s">
        <v>148</v>
      </c>
      <c r="L1528" s="180">
        <v>96.868884540117406</v>
      </c>
      <c r="M1528" s="144">
        <v>2.2470497393992802E-3</v>
      </c>
    </row>
    <row r="1529" spans="2:13" x14ac:dyDescent="0.25">
      <c r="B1529" s="137">
        <v>2001</v>
      </c>
      <c r="C1529" s="183" t="s">
        <v>148</v>
      </c>
      <c r="D1529" s="179">
        <v>97.064579256360105</v>
      </c>
      <c r="E1529" s="143">
        <v>1.8039177537996799E-3</v>
      </c>
      <c r="F1529" s="137">
        <v>2010</v>
      </c>
      <c r="G1529" s="183" t="s">
        <v>148</v>
      </c>
      <c r="H1529" s="179">
        <v>97.064579256360105</v>
      </c>
      <c r="I1529" s="143">
        <v>2.4828256806146698E-3</v>
      </c>
      <c r="J1529" s="137">
        <v>2015</v>
      </c>
      <c r="K1529" s="183" t="s">
        <v>148</v>
      </c>
      <c r="L1529" s="179">
        <v>97.064579256360105</v>
      </c>
      <c r="M1529" s="143">
        <v>2.16892092991979E-3</v>
      </c>
    </row>
    <row r="1530" spans="2:13" x14ac:dyDescent="0.25">
      <c r="B1530" s="138">
        <v>2001</v>
      </c>
      <c r="C1530" s="184" t="s">
        <v>148</v>
      </c>
      <c r="D1530" s="180">
        <v>97.260273972602704</v>
      </c>
      <c r="E1530" s="144">
        <v>1.73280141296321E-3</v>
      </c>
      <c r="F1530" s="138">
        <v>2010</v>
      </c>
      <c r="G1530" s="184" t="s">
        <v>148</v>
      </c>
      <c r="H1530" s="180">
        <v>97.260273972602704</v>
      </c>
      <c r="I1530" s="144">
        <v>2.3907389685192499E-3</v>
      </c>
      <c r="J1530" s="138">
        <v>2015</v>
      </c>
      <c r="K1530" s="184" t="s">
        <v>148</v>
      </c>
      <c r="L1530" s="180">
        <v>97.260273972602704</v>
      </c>
      <c r="M1530" s="144">
        <v>2.0939765832615801E-3</v>
      </c>
    </row>
    <row r="1531" spans="2:13" x14ac:dyDescent="0.25">
      <c r="B1531" s="137">
        <v>2001</v>
      </c>
      <c r="C1531" s="183" t="s">
        <v>148</v>
      </c>
      <c r="D1531" s="179">
        <v>97.455968688845402</v>
      </c>
      <c r="E1531" s="143">
        <v>1.6636344264819301E-3</v>
      </c>
      <c r="F1531" s="137">
        <v>2010</v>
      </c>
      <c r="G1531" s="183" t="s">
        <v>148</v>
      </c>
      <c r="H1531" s="179">
        <v>97.455968688845402</v>
      </c>
      <c r="I1531" s="143">
        <v>2.30387799534044E-3</v>
      </c>
      <c r="J1531" s="137">
        <v>2015</v>
      </c>
      <c r="K1531" s="183" t="s">
        <v>148</v>
      </c>
      <c r="L1531" s="179">
        <v>97.455968688845402</v>
      </c>
      <c r="M1531" s="143">
        <v>2.0235769688730599E-3</v>
      </c>
    </row>
    <row r="1532" spans="2:13" x14ac:dyDescent="0.25">
      <c r="B1532" s="138">
        <v>2001</v>
      </c>
      <c r="C1532" s="184" t="s">
        <v>148</v>
      </c>
      <c r="D1532" s="180">
        <v>97.651663405088101</v>
      </c>
      <c r="E1532" s="144">
        <v>1.5963872911285201E-3</v>
      </c>
      <c r="F1532" s="138">
        <v>2010</v>
      </c>
      <c r="G1532" s="184" t="s">
        <v>148</v>
      </c>
      <c r="H1532" s="180">
        <v>97.651663405088101</v>
      </c>
      <c r="I1532" s="144">
        <v>2.2202527669431399E-3</v>
      </c>
      <c r="J1532" s="138">
        <v>2015</v>
      </c>
      <c r="K1532" s="184" t="s">
        <v>148</v>
      </c>
      <c r="L1532" s="180">
        <v>97.651663405088101</v>
      </c>
      <c r="M1532" s="144">
        <v>1.9559148816157401E-3</v>
      </c>
    </row>
    <row r="1533" spans="2:13" x14ac:dyDescent="0.25">
      <c r="B1533" s="137">
        <v>2001</v>
      </c>
      <c r="C1533" s="183" t="s">
        <v>148</v>
      </c>
      <c r="D1533" s="179">
        <v>97.8473581213307</v>
      </c>
      <c r="E1533" s="143">
        <v>1.53160145632652E-3</v>
      </c>
      <c r="F1533" s="137">
        <v>2010</v>
      </c>
      <c r="G1533" s="183" t="s">
        <v>148</v>
      </c>
      <c r="H1533" s="179">
        <v>97.8473581213307</v>
      </c>
      <c r="I1533" s="143">
        <v>2.1397733183825501E-3</v>
      </c>
      <c r="J1533" s="137">
        <v>2015</v>
      </c>
      <c r="K1533" s="183" t="s">
        <v>148</v>
      </c>
      <c r="L1533" s="179">
        <v>97.8473581213307</v>
      </c>
      <c r="M1533" s="143">
        <v>1.89087146493617E-3</v>
      </c>
    </row>
    <row r="1534" spans="2:13" x14ac:dyDescent="0.25">
      <c r="B1534" s="138">
        <v>2001</v>
      </c>
      <c r="C1534" s="184" t="s">
        <v>148</v>
      </c>
      <c r="D1534" s="180">
        <v>98.043052837573399</v>
      </c>
      <c r="E1534" s="144">
        <v>1.4691102148504901E-3</v>
      </c>
      <c r="F1534" s="138">
        <v>2010</v>
      </c>
      <c r="G1534" s="184" t="s">
        <v>148</v>
      </c>
      <c r="H1534" s="180">
        <v>98.043052837573399</v>
      </c>
      <c r="I1534" s="144">
        <v>2.0633334173647201E-3</v>
      </c>
      <c r="J1534" s="138">
        <v>2015</v>
      </c>
      <c r="K1534" s="184" t="s">
        <v>148</v>
      </c>
      <c r="L1534" s="180">
        <v>98.043052837573399</v>
      </c>
      <c r="M1534" s="144">
        <v>1.8285381483644401E-3</v>
      </c>
    </row>
    <row r="1535" spans="2:13" x14ac:dyDescent="0.25">
      <c r="B1535" s="137">
        <v>2001</v>
      </c>
      <c r="C1535" s="183" t="s">
        <v>148</v>
      </c>
      <c r="D1535" s="179">
        <v>98.238747553815998</v>
      </c>
      <c r="E1535" s="143">
        <v>1.4083799537912701E-3</v>
      </c>
      <c r="F1535" s="137">
        <v>2010</v>
      </c>
      <c r="G1535" s="183" t="s">
        <v>148</v>
      </c>
      <c r="H1535" s="179">
        <v>98.238747553815998</v>
      </c>
      <c r="I1535" s="143">
        <v>1.9903620317891198E-3</v>
      </c>
      <c r="J1535" s="137">
        <v>2015</v>
      </c>
      <c r="K1535" s="183" t="s">
        <v>148</v>
      </c>
      <c r="L1535" s="179">
        <v>98.238747553815998</v>
      </c>
      <c r="M1535" s="143">
        <v>1.7695341832926501E-3</v>
      </c>
    </row>
    <row r="1536" spans="2:13" x14ac:dyDescent="0.25">
      <c r="B1536" s="138">
        <v>2001</v>
      </c>
      <c r="C1536" s="184" t="s">
        <v>148</v>
      </c>
      <c r="D1536" s="180">
        <v>98.434442270058696</v>
      </c>
      <c r="E1536" s="144">
        <v>1.3493855489114901E-3</v>
      </c>
      <c r="F1536" s="138">
        <v>2010</v>
      </c>
      <c r="G1536" s="184" t="s">
        <v>148</v>
      </c>
      <c r="H1536" s="180">
        <v>98.434442270058696</v>
      </c>
      <c r="I1536" s="144">
        <v>1.9199926647899099E-3</v>
      </c>
      <c r="J1536" s="138">
        <v>2015</v>
      </c>
      <c r="K1536" s="184" t="s">
        <v>148</v>
      </c>
      <c r="L1536" s="180">
        <v>98.434442270058696</v>
      </c>
      <c r="M1536" s="144">
        <v>1.7126180817121301E-3</v>
      </c>
    </row>
    <row r="1537" spans="2:13" x14ac:dyDescent="0.25">
      <c r="B1537" s="137">
        <v>2001</v>
      </c>
      <c r="C1537" s="183" t="s">
        <v>148</v>
      </c>
      <c r="D1537" s="179">
        <v>98.630136986301395</v>
      </c>
      <c r="E1537" s="143">
        <v>1.2929081079282401E-3</v>
      </c>
      <c r="F1537" s="137">
        <v>2010</v>
      </c>
      <c r="G1537" s="183" t="s">
        <v>148</v>
      </c>
      <c r="H1537" s="179">
        <v>98.630136986301395</v>
      </c>
      <c r="I1537" s="143">
        <v>1.8521431187077E-3</v>
      </c>
      <c r="J1537" s="137">
        <v>2015</v>
      </c>
      <c r="K1537" s="183" t="s">
        <v>148</v>
      </c>
      <c r="L1537" s="179">
        <v>98.630136986301395</v>
      </c>
      <c r="M1537" s="143">
        <v>1.6576977768112699E-3</v>
      </c>
    </row>
    <row r="1538" spans="2:13" x14ac:dyDescent="0.25">
      <c r="B1538" s="138">
        <v>2001</v>
      </c>
      <c r="C1538" s="184" t="s">
        <v>148</v>
      </c>
      <c r="D1538" s="180">
        <v>98.825831702543994</v>
      </c>
      <c r="E1538" s="144">
        <v>1.23820871736244E-3</v>
      </c>
      <c r="F1538" s="138">
        <v>2010</v>
      </c>
      <c r="G1538" s="184" t="s">
        <v>148</v>
      </c>
      <c r="H1538" s="180">
        <v>98.825831702543994</v>
      </c>
      <c r="I1538" s="144">
        <v>1.78801563395149E-3</v>
      </c>
      <c r="J1538" s="138">
        <v>2015</v>
      </c>
      <c r="K1538" s="184" t="s">
        <v>148</v>
      </c>
      <c r="L1538" s="180">
        <v>98.825831702543994</v>
      </c>
      <c r="M1538" s="144">
        <v>1.6049754234536901E-3</v>
      </c>
    </row>
    <row r="1539" spans="2:13" x14ac:dyDescent="0.25">
      <c r="B1539" s="137">
        <v>2001</v>
      </c>
      <c r="C1539" s="183" t="s">
        <v>148</v>
      </c>
      <c r="D1539" s="179">
        <v>99.021526418786706</v>
      </c>
      <c r="E1539" s="143">
        <v>1.18510780049552E-3</v>
      </c>
      <c r="F1539" s="137">
        <v>2010</v>
      </c>
      <c r="G1539" s="183" t="s">
        <v>148</v>
      </c>
      <c r="H1539" s="179">
        <v>99.021526418786706</v>
      </c>
      <c r="I1539" s="143">
        <v>1.72603977861916E-3</v>
      </c>
      <c r="J1539" s="137">
        <v>2015</v>
      </c>
      <c r="K1539" s="183" t="s">
        <v>148</v>
      </c>
      <c r="L1539" s="179">
        <v>99.021526418786706</v>
      </c>
      <c r="M1539" s="143">
        <v>1.5545518476205401E-3</v>
      </c>
    </row>
    <row r="1540" spans="2:13" x14ac:dyDescent="0.25">
      <c r="B1540" s="138">
        <v>2001</v>
      </c>
      <c r="C1540" s="184" t="s">
        <v>148</v>
      </c>
      <c r="D1540" s="180">
        <v>99.217221135029305</v>
      </c>
      <c r="E1540" s="144">
        <v>1.1337125565215799E-3</v>
      </c>
      <c r="F1540" s="138">
        <v>2010</v>
      </c>
      <c r="G1540" s="184" t="s">
        <v>148</v>
      </c>
      <c r="H1540" s="180">
        <v>99.217221135029305</v>
      </c>
      <c r="I1540" s="144">
        <v>1.66610875445265E-3</v>
      </c>
      <c r="J1540" s="138">
        <v>2015</v>
      </c>
      <c r="K1540" s="184" t="s">
        <v>148</v>
      </c>
      <c r="L1540" s="180">
        <v>99.217221135029305</v>
      </c>
      <c r="M1540" s="144">
        <v>1.5056590232092801E-3</v>
      </c>
    </row>
    <row r="1541" spans="2:13" x14ac:dyDescent="0.25">
      <c r="B1541" s="137">
        <v>2001</v>
      </c>
      <c r="C1541" s="183" t="s">
        <v>148</v>
      </c>
      <c r="D1541" s="179">
        <v>99.412915851272004</v>
      </c>
      <c r="E1541" s="143">
        <v>1.08460067988685E-3</v>
      </c>
      <c r="F1541" s="137">
        <v>2010</v>
      </c>
      <c r="G1541" s="183" t="s">
        <v>148</v>
      </c>
      <c r="H1541" s="179">
        <v>99.412915851272004</v>
      </c>
      <c r="I1541" s="143">
        <v>1.6085590602525201E-3</v>
      </c>
      <c r="J1541" s="137">
        <v>2015</v>
      </c>
      <c r="K1541" s="183" t="s">
        <v>148</v>
      </c>
      <c r="L1541" s="179">
        <v>99.412915851272004</v>
      </c>
      <c r="M1541" s="143">
        <v>1.45821885788693E-3</v>
      </c>
    </row>
    <row r="1542" spans="2:13" x14ac:dyDescent="0.25">
      <c r="B1542" s="138">
        <v>2001</v>
      </c>
      <c r="C1542" s="184" t="s">
        <v>148</v>
      </c>
      <c r="D1542" s="180">
        <v>99.608610567514702</v>
      </c>
      <c r="E1542" s="144">
        <v>1.0369593037890801E-3</v>
      </c>
      <c r="F1542" s="138">
        <v>2010</v>
      </c>
      <c r="G1542" s="184" t="s">
        <v>148</v>
      </c>
      <c r="H1542" s="180">
        <v>99.608610567514702</v>
      </c>
      <c r="I1542" s="144">
        <v>1.5534588937121099E-3</v>
      </c>
      <c r="J1542" s="138">
        <v>2015</v>
      </c>
      <c r="K1542" s="184" t="s">
        <v>148</v>
      </c>
      <c r="L1542" s="180">
        <v>99.608610567514702</v>
      </c>
      <c r="M1542" s="144">
        <v>1.4124661805383801E-3</v>
      </c>
    </row>
    <row r="1543" spans="2:13" x14ac:dyDescent="0.25">
      <c r="B1543" s="137">
        <v>2001</v>
      </c>
      <c r="C1543" s="183" t="s">
        <v>148</v>
      </c>
      <c r="D1543" s="179">
        <v>99.804305283757301</v>
      </c>
      <c r="E1543" s="143">
        <v>9.9076730147431799E-4</v>
      </c>
      <c r="F1543" s="137">
        <v>2010</v>
      </c>
      <c r="G1543" s="183" t="s">
        <v>148</v>
      </c>
      <c r="H1543" s="179">
        <v>99.804305283757301</v>
      </c>
      <c r="I1543" s="143">
        <v>1.4999962289139199E-3</v>
      </c>
      <c r="J1543" s="137">
        <v>2015</v>
      </c>
      <c r="K1543" s="183" t="s">
        <v>148</v>
      </c>
      <c r="L1543" s="179">
        <v>99.804305283757301</v>
      </c>
      <c r="M1543" s="143">
        <v>1.36822028570281E-3</v>
      </c>
    </row>
    <row r="1544" spans="2:13" x14ac:dyDescent="0.25">
      <c r="B1544" s="138">
        <v>2001</v>
      </c>
      <c r="C1544" s="184" t="s">
        <v>148</v>
      </c>
      <c r="D1544" s="180">
        <v>100</v>
      </c>
      <c r="E1544" s="144">
        <v>9.4636415987945396E-4</v>
      </c>
      <c r="F1544" s="138">
        <v>2010</v>
      </c>
      <c r="G1544" s="184" t="s">
        <v>148</v>
      </c>
      <c r="H1544" s="180">
        <v>100</v>
      </c>
      <c r="I1544" s="144">
        <v>1.4481130848714599E-3</v>
      </c>
      <c r="J1544" s="138">
        <v>2015</v>
      </c>
      <c r="K1544" s="184" t="s">
        <v>148</v>
      </c>
      <c r="L1544" s="180">
        <v>100</v>
      </c>
      <c r="M1544" s="144">
        <v>1.3250501984680601E-3</v>
      </c>
    </row>
    <row r="1545" spans="2:13" x14ac:dyDescent="0.25">
      <c r="B1545" s="137">
        <v>2010</v>
      </c>
      <c r="C1545" s="183" t="s">
        <v>148</v>
      </c>
      <c r="D1545" s="179">
        <v>0</v>
      </c>
      <c r="E1545" s="143">
        <v>5.4363517932750596E-4</v>
      </c>
      <c r="F1545" s="137">
        <v>2015</v>
      </c>
      <c r="G1545" s="183" t="s">
        <v>148</v>
      </c>
      <c r="H1545" s="179">
        <v>0</v>
      </c>
      <c r="I1545" s="143">
        <v>5.5363384437337698E-4</v>
      </c>
      <c r="J1545" s="137">
        <v>2018</v>
      </c>
      <c r="K1545" s="183" t="s">
        <v>148</v>
      </c>
      <c r="L1545" s="179">
        <v>0</v>
      </c>
      <c r="M1545" s="143">
        <v>6.7417557366764404E-4</v>
      </c>
    </row>
    <row r="1546" spans="2:13" x14ac:dyDescent="0.25">
      <c r="B1546" s="138">
        <v>2010</v>
      </c>
      <c r="C1546" s="184" t="s">
        <v>148</v>
      </c>
      <c r="D1546" s="180">
        <v>0.19569471624266099</v>
      </c>
      <c r="E1546" s="144">
        <v>5.6664862622220495E-4</v>
      </c>
      <c r="F1546" s="138">
        <v>2015</v>
      </c>
      <c r="G1546" s="184" t="s">
        <v>148</v>
      </c>
      <c r="H1546" s="180">
        <v>0.19569471624266099</v>
      </c>
      <c r="I1546" s="144">
        <v>5.8644596099060404E-4</v>
      </c>
      <c r="J1546" s="138">
        <v>2018</v>
      </c>
      <c r="K1546" s="184" t="s">
        <v>148</v>
      </c>
      <c r="L1546" s="180">
        <v>0.19569471624266099</v>
      </c>
      <c r="M1546" s="144">
        <v>7.1372213642016495E-4</v>
      </c>
    </row>
    <row r="1547" spans="2:13" x14ac:dyDescent="0.25">
      <c r="B1547" s="137">
        <v>2010</v>
      </c>
      <c r="C1547" s="183" t="s">
        <v>148</v>
      </c>
      <c r="D1547" s="179">
        <v>0.39138943248532299</v>
      </c>
      <c r="E1547" s="143">
        <v>5.9005390141974299E-4</v>
      </c>
      <c r="F1547" s="137">
        <v>2015</v>
      </c>
      <c r="G1547" s="183" t="s">
        <v>148</v>
      </c>
      <c r="H1547" s="179">
        <v>0.39138943248532299</v>
      </c>
      <c r="I1547" s="143">
        <v>6.2012330593977296E-4</v>
      </c>
      <c r="J1547" s="137">
        <v>2018</v>
      </c>
      <c r="K1547" s="183" t="s">
        <v>148</v>
      </c>
      <c r="L1547" s="179">
        <v>0.39138943248532299</v>
      </c>
      <c r="M1547" s="143">
        <v>7.5435910468488502E-4</v>
      </c>
    </row>
    <row r="1548" spans="2:13" x14ac:dyDescent="0.25">
      <c r="B1548" s="138">
        <v>2010</v>
      </c>
      <c r="C1548" s="184" t="s">
        <v>148</v>
      </c>
      <c r="D1548" s="180">
        <v>0.58708414872798398</v>
      </c>
      <c r="E1548" s="144">
        <v>6.1384369714685499E-4</v>
      </c>
      <c r="F1548" s="138">
        <v>2015</v>
      </c>
      <c r="G1548" s="184" t="s">
        <v>148</v>
      </c>
      <c r="H1548" s="180">
        <v>0.58708414872798398</v>
      </c>
      <c r="I1548" s="144">
        <v>6.5486646073881802E-4</v>
      </c>
      <c r="J1548" s="138">
        <v>2018</v>
      </c>
      <c r="K1548" s="184" t="s">
        <v>148</v>
      </c>
      <c r="L1548" s="180">
        <v>0.58708414872798398</v>
      </c>
      <c r="M1548" s="144">
        <v>7.9606307788740395E-4</v>
      </c>
    </row>
    <row r="1549" spans="2:13" x14ac:dyDescent="0.25">
      <c r="B1549" s="137">
        <v>2010</v>
      </c>
      <c r="C1549" s="183" t="s">
        <v>148</v>
      </c>
      <c r="D1549" s="179">
        <v>0.78277886497064597</v>
      </c>
      <c r="E1549" s="143">
        <v>6.38147368999972E-4</v>
      </c>
      <c r="F1549" s="137">
        <v>2015</v>
      </c>
      <c r="G1549" s="183" t="s">
        <v>148</v>
      </c>
      <c r="H1549" s="179">
        <v>0.78277886497064597</v>
      </c>
      <c r="I1549" s="143">
        <v>6.9060289758546896E-4</v>
      </c>
      <c r="J1549" s="137">
        <v>2018</v>
      </c>
      <c r="K1549" s="183" t="s">
        <v>148</v>
      </c>
      <c r="L1549" s="179">
        <v>0.78277886497064597</v>
      </c>
      <c r="M1549" s="143">
        <v>8.3903602635805401E-4</v>
      </c>
    </row>
    <row r="1550" spans="2:13" x14ac:dyDescent="0.25">
      <c r="B1550" s="138">
        <v>2010</v>
      </c>
      <c r="C1550" s="184" t="s">
        <v>148</v>
      </c>
      <c r="D1550" s="180">
        <v>0.97847358121330696</v>
      </c>
      <c r="E1550" s="144">
        <v>6.6288018123253801E-4</v>
      </c>
      <c r="F1550" s="138">
        <v>2015</v>
      </c>
      <c r="G1550" s="184" t="s">
        <v>148</v>
      </c>
      <c r="H1550" s="180">
        <v>0.97847358121330696</v>
      </c>
      <c r="I1550" s="144">
        <v>7.27084017357469E-4</v>
      </c>
      <c r="J1550" s="138">
        <v>2018</v>
      </c>
      <c r="K1550" s="184" t="s">
        <v>148</v>
      </c>
      <c r="L1550" s="180">
        <v>0.97847358121330696</v>
      </c>
      <c r="M1550" s="144">
        <v>8.8327881036271002E-4</v>
      </c>
    </row>
    <row r="1551" spans="2:13" x14ac:dyDescent="0.25">
      <c r="B1551" s="137">
        <v>2010</v>
      </c>
      <c r="C1551" s="183" t="s">
        <v>148</v>
      </c>
      <c r="D1551" s="179">
        <v>1.17416829745597</v>
      </c>
      <c r="E1551" s="143">
        <v>6.8794809366711895E-4</v>
      </c>
      <c r="F1551" s="137">
        <v>2015</v>
      </c>
      <c r="G1551" s="183" t="s">
        <v>148</v>
      </c>
      <c r="H1551" s="179">
        <v>1.17416829745597</v>
      </c>
      <c r="I1551" s="143">
        <v>7.6428416904889202E-4</v>
      </c>
      <c r="J1551" s="137">
        <v>2018</v>
      </c>
      <c r="K1551" s="183" t="s">
        <v>148</v>
      </c>
      <c r="L1551" s="179">
        <v>1.17416829745597</v>
      </c>
      <c r="M1551" s="143">
        <v>9.2842738463348598E-4</v>
      </c>
    </row>
    <row r="1552" spans="2:13" x14ac:dyDescent="0.25">
      <c r="B1552" s="138">
        <v>2010</v>
      </c>
      <c r="C1552" s="184" t="s">
        <v>148</v>
      </c>
      <c r="D1552" s="180">
        <v>1.3698630136986301</v>
      </c>
      <c r="E1552" s="144">
        <v>7.1334793914966702E-4</v>
      </c>
      <c r="F1552" s="138">
        <v>2015</v>
      </c>
      <c r="G1552" s="184" t="s">
        <v>148</v>
      </c>
      <c r="H1552" s="180">
        <v>1.3698630136986301</v>
      </c>
      <c r="I1552" s="144">
        <v>8.0240229251791605E-4</v>
      </c>
      <c r="J1552" s="138">
        <v>2018</v>
      </c>
      <c r="K1552" s="184" t="s">
        <v>148</v>
      </c>
      <c r="L1552" s="180">
        <v>1.3698630136986301</v>
      </c>
      <c r="M1552" s="144">
        <v>9.7444574219295705E-4</v>
      </c>
    </row>
    <row r="1553" spans="2:13" x14ac:dyDescent="0.25">
      <c r="B1553" s="137">
        <v>2010</v>
      </c>
      <c r="C1553" s="183" t="s">
        <v>148</v>
      </c>
      <c r="D1553" s="179">
        <v>1.5655577299412899</v>
      </c>
      <c r="E1553" s="143">
        <v>7.3923815942414503E-4</v>
      </c>
      <c r="F1553" s="137">
        <v>2015</v>
      </c>
      <c r="G1553" s="183" t="s">
        <v>148</v>
      </c>
      <c r="H1553" s="179">
        <v>1.5655577299412899</v>
      </c>
      <c r="I1553" s="143">
        <v>8.4123509448543702E-4</v>
      </c>
      <c r="J1553" s="137">
        <v>2018</v>
      </c>
      <c r="K1553" s="183" t="s">
        <v>148</v>
      </c>
      <c r="L1553" s="179">
        <v>1.5655577299412899</v>
      </c>
      <c r="M1553" s="143">
        <v>1.0215352715652699E-3</v>
      </c>
    </row>
    <row r="1554" spans="2:13" x14ac:dyDescent="0.25">
      <c r="B1554" s="138">
        <v>2010</v>
      </c>
      <c r="C1554" s="184" t="s">
        <v>148</v>
      </c>
      <c r="D1554" s="180">
        <v>1.76125244618395</v>
      </c>
      <c r="E1554" s="144">
        <v>7.6541232284879797E-4</v>
      </c>
      <c r="F1554" s="138">
        <v>2015</v>
      </c>
      <c r="G1554" s="184" t="s">
        <v>148</v>
      </c>
      <c r="H1554" s="180">
        <v>1.76125244618395</v>
      </c>
      <c r="I1554" s="144">
        <v>8.8063486726288405E-4</v>
      </c>
      <c r="J1554" s="138">
        <v>2018</v>
      </c>
      <c r="K1554" s="184" t="s">
        <v>148</v>
      </c>
      <c r="L1554" s="180">
        <v>1.76125244618395</v>
      </c>
      <c r="M1554" s="144">
        <v>1.0694886465026201E-3</v>
      </c>
    </row>
    <row r="1555" spans="2:13" x14ac:dyDescent="0.25">
      <c r="B1555" s="137">
        <v>2010</v>
      </c>
      <c r="C1555" s="183" t="s">
        <v>148</v>
      </c>
      <c r="D1555" s="179">
        <v>1.9569471624266099</v>
      </c>
      <c r="E1555" s="143">
        <v>7.9186273664960997E-4</v>
      </c>
      <c r="F1555" s="137">
        <v>2015</v>
      </c>
      <c r="G1555" s="183" t="s">
        <v>148</v>
      </c>
      <c r="H1555" s="179">
        <v>1.9569471624266099</v>
      </c>
      <c r="I1555" s="143">
        <v>9.2057211226268204E-4</v>
      </c>
      <c r="J1555" s="137">
        <v>2018</v>
      </c>
      <c r="K1555" s="183" t="s">
        <v>148</v>
      </c>
      <c r="L1555" s="179">
        <v>1.9569471624266099</v>
      </c>
      <c r="M1555" s="143">
        <v>1.11808474499169E-3</v>
      </c>
    </row>
    <row r="1556" spans="2:13" x14ac:dyDescent="0.25">
      <c r="B1556" s="138">
        <v>2010</v>
      </c>
      <c r="C1556" s="184" t="s">
        <v>148</v>
      </c>
      <c r="D1556" s="180">
        <v>2.15264187866928</v>
      </c>
      <c r="E1556" s="144">
        <v>8.1864598641468095E-4</v>
      </c>
      <c r="F1556" s="138">
        <v>2015</v>
      </c>
      <c r="G1556" s="184" t="s">
        <v>148</v>
      </c>
      <c r="H1556" s="180">
        <v>2.15264187866928</v>
      </c>
      <c r="I1556" s="144">
        <v>9.6120653736443402E-4</v>
      </c>
      <c r="J1556" s="138">
        <v>2018</v>
      </c>
      <c r="K1556" s="184" t="s">
        <v>148</v>
      </c>
      <c r="L1556" s="180">
        <v>2.15264187866928</v>
      </c>
      <c r="M1556" s="144">
        <v>1.16727754117121E-3</v>
      </c>
    </row>
    <row r="1557" spans="2:13" x14ac:dyDescent="0.25">
      <c r="B1557" s="137">
        <v>2010</v>
      </c>
      <c r="C1557" s="183" t="s">
        <v>148</v>
      </c>
      <c r="D1557" s="179">
        <v>2.3483365949119399</v>
      </c>
      <c r="E1557" s="143">
        <v>8.4576123313200003E-4</v>
      </c>
      <c r="F1557" s="137">
        <v>2015</v>
      </c>
      <c r="G1557" s="183" t="s">
        <v>148</v>
      </c>
      <c r="H1557" s="179">
        <v>2.3483365949119399</v>
      </c>
      <c r="I1557" s="143">
        <v>1.00228822853054E-3</v>
      </c>
      <c r="J1557" s="137">
        <v>2018</v>
      </c>
      <c r="K1557" s="183" t="s">
        <v>148</v>
      </c>
      <c r="L1557" s="179">
        <v>2.3483365949119399</v>
      </c>
      <c r="M1557" s="143">
        <v>1.21719062459835E-3</v>
      </c>
    </row>
    <row r="1558" spans="2:13" x14ac:dyDescent="0.25">
      <c r="B1558" s="138">
        <v>2010</v>
      </c>
      <c r="C1558" s="184" t="s">
        <v>148</v>
      </c>
      <c r="D1558" s="180">
        <v>2.5440313111545998</v>
      </c>
      <c r="E1558" s="144">
        <v>8.7310825514489798E-4</v>
      </c>
      <c r="F1558" s="138">
        <v>2015</v>
      </c>
      <c r="G1558" s="184" t="s">
        <v>148</v>
      </c>
      <c r="H1558" s="180">
        <v>2.5440313111545998</v>
      </c>
      <c r="I1558" s="144">
        <v>1.0437478888056799E-3</v>
      </c>
      <c r="J1558" s="138">
        <v>2018</v>
      </c>
      <c r="K1558" s="184" t="s">
        <v>148</v>
      </c>
      <c r="L1558" s="180">
        <v>2.5440313111545998</v>
      </c>
      <c r="M1558" s="144">
        <v>1.2675397904407799E-3</v>
      </c>
    </row>
    <row r="1559" spans="2:13" x14ac:dyDescent="0.25">
      <c r="B1559" s="137">
        <v>2010</v>
      </c>
      <c r="C1559" s="183" t="s">
        <v>148</v>
      </c>
      <c r="D1559" s="179">
        <v>2.7397260273972601</v>
      </c>
      <c r="E1559" s="143">
        <v>9.0068099849549305E-4</v>
      </c>
      <c r="F1559" s="137">
        <v>2015</v>
      </c>
      <c r="G1559" s="183" t="s">
        <v>148</v>
      </c>
      <c r="H1559" s="179">
        <v>2.7397260273972601</v>
      </c>
      <c r="I1559" s="143">
        <v>1.08555832238564E-3</v>
      </c>
      <c r="J1559" s="137">
        <v>2018</v>
      </c>
      <c r="K1559" s="183" t="s">
        <v>148</v>
      </c>
      <c r="L1559" s="179">
        <v>2.7397260273972601</v>
      </c>
      <c r="M1559" s="143">
        <v>1.3182148660554999E-3</v>
      </c>
    </row>
    <row r="1560" spans="2:13" x14ac:dyDescent="0.25">
      <c r="B1560" s="138">
        <v>2010</v>
      </c>
      <c r="C1560" s="184" t="s">
        <v>148</v>
      </c>
      <c r="D1560" s="180">
        <v>2.93542074363992</v>
      </c>
      <c r="E1560" s="144">
        <v>9.2857617631964895E-4</v>
      </c>
      <c r="F1560" s="138">
        <v>2015</v>
      </c>
      <c r="G1560" s="184" t="s">
        <v>148</v>
      </c>
      <c r="H1560" s="180">
        <v>2.93542074363992</v>
      </c>
      <c r="I1560" s="144">
        <v>1.1278130338432701E-3</v>
      </c>
      <c r="J1560" s="138">
        <v>2018</v>
      </c>
      <c r="K1560" s="184" t="s">
        <v>148</v>
      </c>
      <c r="L1560" s="180">
        <v>2.93542074363992</v>
      </c>
      <c r="M1560" s="144">
        <v>1.3691643435532301E-3</v>
      </c>
    </row>
    <row r="1561" spans="2:13" x14ac:dyDescent="0.25">
      <c r="B1561" s="137">
        <v>2010</v>
      </c>
      <c r="C1561" s="183" t="s">
        <v>148</v>
      </c>
      <c r="D1561" s="179">
        <v>3.1311154598825799</v>
      </c>
      <c r="E1561" s="143">
        <v>9.5669585222538003E-4</v>
      </c>
      <c r="F1561" s="137">
        <v>2015</v>
      </c>
      <c r="G1561" s="183" t="s">
        <v>148</v>
      </c>
      <c r="H1561" s="179">
        <v>3.1311154598825799</v>
      </c>
      <c r="I1561" s="143">
        <v>1.17030094575736E-3</v>
      </c>
      <c r="J1561" s="137">
        <v>2018</v>
      </c>
      <c r="K1561" s="183" t="s">
        <v>148</v>
      </c>
      <c r="L1561" s="179">
        <v>3.1311154598825799</v>
      </c>
      <c r="M1561" s="143">
        <v>1.42036014193056E-3</v>
      </c>
    </row>
    <row r="1562" spans="2:13" x14ac:dyDescent="0.25">
      <c r="B1562" s="138">
        <v>2010</v>
      </c>
      <c r="C1562" s="184" t="s">
        <v>148</v>
      </c>
      <c r="D1562" s="180">
        <v>3.3268101761252402</v>
      </c>
      <c r="E1562" s="144">
        <v>9.8501412409103908E-4</v>
      </c>
      <c r="F1562" s="138">
        <v>2015</v>
      </c>
      <c r="G1562" s="184" t="s">
        <v>148</v>
      </c>
      <c r="H1562" s="180">
        <v>3.3268101761252402</v>
      </c>
      <c r="I1562" s="144">
        <v>1.2129993766808E-3</v>
      </c>
      <c r="J1562" s="138">
        <v>2018</v>
      </c>
      <c r="K1562" s="184" t="s">
        <v>148</v>
      </c>
      <c r="L1562" s="180">
        <v>3.3268101761252402</v>
      </c>
      <c r="M1562" s="144">
        <v>1.47160211499975E-3</v>
      </c>
    </row>
    <row r="1563" spans="2:13" x14ac:dyDescent="0.25">
      <c r="B1563" s="137">
        <v>2010</v>
      </c>
      <c r="C1563" s="183" t="s">
        <v>148</v>
      </c>
      <c r="D1563" s="179">
        <v>3.5225048923679099</v>
      </c>
      <c r="E1563" s="143">
        <v>1.0135541461063801E-3</v>
      </c>
      <c r="F1563" s="137">
        <v>2015</v>
      </c>
      <c r="G1563" s="183" t="s">
        <v>148</v>
      </c>
      <c r="H1563" s="179">
        <v>3.5225048923679099</v>
      </c>
      <c r="I1563" s="143">
        <v>1.25589854112361E-3</v>
      </c>
      <c r="J1563" s="137">
        <v>2018</v>
      </c>
      <c r="K1563" s="183" t="s">
        <v>148</v>
      </c>
      <c r="L1563" s="179">
        <v>3.5225048923679099</v>
      </c>
      <c r="M1563" s="143">
        <v>1.52283731815764E-3</v>
      </c>
    </row>
    <row r="1564" spans="2:13" x14ac:dyDescent="0.25">
      <c r="B1564" s="138">
        <v>2010</v>
      </c>
      <c r="C1564" s="184" t="s">
        <v>148</v>
      </c>
      <c r="D1564" s="180">
        <v>3.7181996086105702</v>
      </c>
      <c r="E1564" s="144">
        <v>1.04237983773185E-3</v>
      </c>
      <c r="F1564" s="138">
        <v>2015</v>
      </c>
      <c r="G1564" s="184" t="s">
        <v>148</v>
      </c>
      <c r="H1564" s="180">
        <v>3.7181996086105702</v>
      </c>
      <c r="I1564" s="144">
        <v>1.29900096498498E-3</v>
      </c>
      <c r="J1564" s="138">
        <v>2018</v>
      </c>
      <c r="K1564" s="184" t="s">
        <v>148</v>
      </c>
      <c r="L1564" s="180">
        <v>3.7181996086105702</v>
      </c>
      <c r="M1564" s="144">
        <v>1.5739999684503999E-3</v>
      </c>
    </row>
    <row r="1565" spans="2:13" x14ac:dyDescent="0.25">
      <c r="B1565" s="137">
        <v>2010</v>
      </c>
      <c r="C1565" s="183" t="s">
        <v>148</v>
      </c>
      <c r="D1565" s="179">
        <v>3.9138943248532301</v>
      </c>
      <c r="E1565" s="143">
        <v>1.0713995159874401E-3</v>
      </c>
      <c r="F1565" s="137">
        <v>2015</v>
      </c>
      <c r="G1565" s="183" t="s">
        <v>148</v>
      </c>
      <c r="H1565" s="179">
        <v>3.9138943248532301</v>
      </c>
      <c r="I1565" s="143">
        <v>1.3422123598035201E-3</v>
      </c>
      <c r="J1565" s="137">
        <v>2018</v>
      </c>
      <c r="K1565" s="183" t="s">
        <v>148</v>
      </c>
      <c r="L1565" s="179">
        <v>3.9138943248532301</v>
      </c>
      <c r="M1565" s="143">
        <v>1.6249069946959E-3</v>
      </c>
    </row>
    <row r="1566" spans="2:13" x14ac:dyDescent="0.25">
      <c r="B1566" s="138">
        <v>2010</v>
      </c>
      <c r="C1566" s="184" t="s">
        <v>148</v>
      </c>
      <c r="D1566" s="180">
        <v>4.10958904109589</v>
      </c>
      <c r="E1566" s="144">
        <v>1.10061525331068E-3</v>
      </c>
      <c r="F1566" s="138">
        <v>2015</v>
      </c>
      <c r="G1566" s="184" t="s">
        <v>148</v>
      </c>
      <c r="H1566" s="180">
        <v>4.10958904109589</v>
      </c>
      <c r="I1566" s="144">
        <v>1.38552019381241E-3</v>
      </c>
      <c r="J1566" s="138">
        <v>2018</v>
      </c>
      <c r="K1566" s="184" t="s">
        <v>148</v>
      </c>
      <c r="L1566" s="180">
        <v>4.10958904109589</v>
      </c>
      <c r="M1566" s="144">
        <v>1.6755472479466501E-3</v>
      </c>
    </row>
    <row r="1567" spans="2:13" x14ac:dyDescent="0.25">
      <c r="B1567" s="137">
        <v>2010</v>
      </c>
      <c r="C1567" s="183" t="s">
        <v>148</v>
      </c>
      <c r="D1567" s="179">
        <v>4.3052837573385503</v>
      </c>
      <c r="E1567" s="143">
        <v>1.1301106638128501E-3</v>
      </c>
      <c r="F1567" s="137">
        <v>2015</v>
      </c>
      <c r="G1567" s="183" t="s">
        <v>148</v>
      </c>
      <c r="H1567" s="179">
        <v>4.3052837573385503</v>
      </c>
      <c r="I1567" s="143">
        <v>1.42892298112657E-3</v>
      </c>
      <c r="J1567" s="137">
        <v>2018</v>
      </c>
      <c r="K1567" s="183" t="s">
        <v>148</v>
      </c>
      <c r="L1567" s="179">
        <v>4.3052837573385503</v>
      </c>
      <c r="M1567" s="143">
        <v>1.7258785305238099E-3</v>
      </c>
    </row>
    <row r="1568" spans="2:13" x14ac:dyDescent="0.25">
      <c r="B1568" s="138">
        <v>2010</v>
      </c>
      <c r="C1568" s="184" t="s">
        <v>148</v>
      </c>
      <c r="D1568" s="180">
        <v>4.5009784735812097</v>
      </c>
      <c r="E1568" s="144">
        <v>1.1598722371916001E-3</v>
      </c>
      <c r="F1568" s="138">
        <v>2015</v>
      </c>
      <c r="G1568" s="184" t="s">
        <v>148</v>
      </c>
      <c r="H1568" s="180">
        <v>4.5009784735812097</v>
      </c>
      <c r="I1568" s="144">
        <v>1.4724127357439E-3</v>
      </c>
      <c r="J1568" s="138">
        <v>2018</v>
      </c>
      <c r="K1568" s="184" t="s">
        <v>148</v>
      </c>
      <c r="L1568" s="180">
        <v>4.5009784735812097</v>
      </c>
      <c r="M1568" s="144">
        <v>1.7757738867435E-3</v>
      </c>
    </row>
    <row r="1569" spans="2:13" x14ac:dyDescent="0.25">
      <c r="B1569" s="137">
        <v>2010</v>
      </c>
      <c r="C1569" s="183" t="s">
        <v>148</v>
      </c>
      <c r="D1569" s="179">
        <v>4.6966731898238701</v>
      </c>
      <c r="E1569" s="143">
        <v>1.18986062992219E-3</v>
      </c>
      <c r="F1569" s="137">
        <v>2015</v>
      </c>
      <c r="G1569" s="183" t="s">
        <v>148</v>
      </c>
      <c r="H1569" s="179">
        <v>4.6966731898238701</v>
      </c>
      <c r="I1569" s="143">
        <v>1.51596188554041E-3</v>
      </c>
      <c r="J1569" s="137">
        <v>2018</v>
      </c>
      <c r="K1569" s="183" t="s">
        <v>148</v>
      </c>
      <c r="L1569" s="179">
        <v>4.6966731898238701</v>
      </c>
      <c r="M1569" s="143">
        <v>1.8250564054043E-3</v>
      </c>
    </row>
    <row r="1570" spans="2:13" x14ac:dyDescent="0.25">
      <c r="B1570" s="138">
        <v>2010</v>
      </c>
      <c r="C1570" s="184" t="s">
        <v>148</v>
      </c>
      <c r="D1570" s="180">
        <v>4.8923679060665402</v>
      </c>
      <c r="E1570" s="144">
        <v>1.2200857486876699E-3</v>
      </c>
      <c r="F1570" s="138">
        <v>2015</v>
      </c>
      <c r="G1570" s="184" t="s">
        <v>148</v>
      </c>
      <c r="H1570" s="180">
        <v>4.8923679060665402</v>
      </c>
      <c r="I1570" s="144">
        <v>1.5595706380847399E-3</v>
      </c>
      <c r="J1570" s="138">
        <v>2018</v>
      </c>
      <c r="K1570" s="184" t="s">
        <v>148</v>
      </c>
      <c r="L1570" s="180">
        <v>4.8923679060665402</v>
      </c>
      <c r="M1570" s="144">
        <v>1.87383341256588E-3</v>
      </c>
    </row>
    <row r="1571" spans="2:13" x14ac:dyDescent="0.25">
      <c r="B1571" s="137">
        <v>2010</v>
      </c>
      <c r="C1571" s="183" t="s">
        <v>148</v>
      </c>
      <c r="D1571" s="179">
        <v>5.0880626223091996</v>
      </c>
      <c r="E1571" s="143">
        <v>1.2507302387998499E-3</v>
      </c>
      <c r="F1571" s="137">
        <v>2015</v>
      </c>
      <c r="G1571" s="183" t="s">
        <v>148</v>
      </c>
      <c r="H1571" s="179">
        <v>5.0880626223091996</v>
      </c>
      <c r="I1571" s="143">
        <v>1.60326005042067E-3</v>
      </c>
      <c r="J1571" s="137">
        <v>2018</v>
      </c>
      <c r="K1571" s="183" t="s">
        <v>148</v>
      </c>
      <c r="L1571" s="179">
        <v>5.0880626223091996</v>
      </c>
      <c r="M1571" s="143">
        <v>1.9220774747172301E-3</v>
      </c>
    </row>
    <row r="1572" spans="2:13" x14ac:dyDescent="0.25">
      <c r="B1572" s="138">
        <v>2010</v>
      </c>
      <c r="C1572" s="184" t="s">
        <v>148</v>
      </c>
      <c r="D1572" s="180">
        <v>5.2837573385518599</v>
      </c>
      <c r="E1572" s="144">
        <v>1.2816663083818399E-3</v>
      </c>
      <c r="F1572" s="138">
        <v>2015</v>
      </c>
      <c r="G1572" s="184" t="s">
        <v>148</v>
      </c>
      <c r="H1572" s="180">
        <v>5.2837573385518599</v>
      </c>
      <c r="I1572" s="144">
        <v>1.6470488445688399E-3</v>
      </c>
      <c r="J1572" s="138">
        <v>2018</v>
      </c>
      <c r="K1572" s="184" t="s">
        <v>148</v>
      </c>
      <c r="L1572" s="180">
        <v>5.2837573385518599</v>
      </c>
      <c r="M1572" s="144">
        <v>1.9695834934702599E-3</v>
      </c>
    </row>
    <row r="1573" spans="2:13" x14ac:dyDescent="0.25">
      <c r="B1573" s="137">
        <v>2010</v>
      </c>
      <c r="C1573" s="183" t="s">
        <v>148</v>
      </c>
      <c r="D1573" s="179">
        <v>5.4794520547945202</v>
      </c>
      <c r="E1573" s="143">
        <v>1.3129083757479701E-3</v>
      </c>
      <c r="F1573" s="137">
        <v>2015</v>
      </c>
      <c r="G1573" s="183" t="s">
        <v>148</v>
      </c>
      <c r="H1573" s="179">
        <v>5.4794520547945202</v>
      </c>
      <c r="I1573" s="143">
        <v>1.69093458299062E-3</v>
      </c>
      <c r="J1573" s="137">
        <v>2018</v>
      </c>
      <c r="K1573" s="183" t="s">
        <v>148</v>
      </c>
      <c r="L1573" s="179">
        <v>5.4794520547945202</v>
      </c>
      <c r="M1573" s="143">
        <v>2.01631434891505E-3</v>
      </c>
    </row>
    <row r="1574" spans="2:13" x14ac:dyDescent="0.25">
      <c r="B1574" s="138">
        <v>2010</v>
      </c>
      <c r="C1574" s="184" t="s">
        <v>148</v>
      </c>
      <c r="D1574" s="180">
        <v>5.6751467710371797</v>
      </c>
      <c r="E1574" s="144">
        <v>1.34456652943469E-3</v>
      </c>
      <c r="F1574" s="138">
        <v>2015</v>
      </c>
      <c r="G1574" s="184" t="s">
        <v>148</v>
      </c>
      <c r="H1574" s="180">
        <v>5.6751467710371797</v>
      </c>
      <c r="I1574" s="144">
        <v>1.7349306797850999E-3</v>
      </c>
      <c r="J1574" s="138">
        <v>2018</v>
      </c>
      <c r="K1574" s="184" t="s">
        <v>148</v>
      </c>
      <c r="L1574" s="180">
        <v>5.6751467710371797</v>
      </c>
      <c r="M1574" s="144">
        <v>2.06241524233138E-3</v>
      </c>
    </row>
    <row r="1575" spans="2:13" x14ac:dyDescent="0.25">
      <c r="B1575" s="137">
        <v>2010</v>
      </c>
      <c r="C1575" s="183" t="s">
        <v>148</v>
      </c>
      <c r="D1575" s="179">
        <v>5.87084148727984</v>
      </c>
      <c r="E1575" s="143">
        <v>1.37673731748266E-3</v>
      </c>
      <c r="F1575" s="137">
        <v>2015</v>
      </c>
      <c r="G1575" s="183" t="s">
        <v>148</v>
      </c>
      <c r="H1575" s="179">
        <v>5.87084148727984</v>
      </c>
      <c r="I1575" s="143">
        <v>1.7791179636844599E-3</v>
      </c>
      <c r="J1575" s="137">
        <v>2018</v>
      </c>
      <c r="K1575" s="183" t="s">
        <v>148</v>
      </c>
      <c r="L1575" s="179">
        <v>5.87084148727984</v>
      </c>
      <c r="M1575" s="143">
        <v>2.1078786060290101E-3</v>
      </c>
    </row>
    <row r="1576" spans="2:13" x14ac:dyDescent="0.25">
      <c r="B1576" s="138">
        <v>2010</v>
      </c>
      <c r="C1576" s="184" t="s">
        <v>148</v>
      </c>
      <c r="D1576" s="180">
        <v>6.0665362035225003</v>
      </c>
      <c r="E1576" s="144">
        <v>1.4093216410563201E-3</v>
      </c>
      <c r="F1576" s="138">
        <v>2015</v>
      </c>
      <c r="G1576" s="184" t="s">
        <v>148</v>
      </c>
      <c r="H1576" s="180">
        <v>6.0665362035225003</v>
      </c>
      <c r="I1576" s="144">
        <v>1.8235223217670099E-3</v>
      </c>
      <c r="J1576" s="138">
        <v>2018</v>
      </c>
      <c r="K1576" s="184" t="s">
        <v>148</v>
      </c>
      <c r="L1576" s="180">
        <v>6.0665362035225003</v>
      </c>
      <c r="M1576" s="144">
        <v>2.15245093335374E-3</v>
      </c>
    </row>
    <row r="1577" spans="2:13" x14ac:dyDescent="0.25">
      <c r="B1577" s="137">
        <v>2010</v>
      </c>
      <c r="C1577" s="183" t="s">
        <v>148</v>
      </c>
      <c r="D1577" s="179">
        <v>6.2622309197651704</v>
      </c>
      <c r="E1577" s="143">
        <v>1.4423394993966299E-3</v>
      </c>
      <c r="F1577" s="137">
        <v>2015</v>
      </c>
      <c r="G1577" s="183" t="s">
        <v>148</v>
      </c>
      <c r="H1577" s="179">
        <v>6.2622309197651704</v>
      </c>
      <c r="I1577" s="143">
        <v>1.8681448397749501E-3</v>
      </c>
      <c r="J1577" s="137">
        <v>2018</v>
      </c>
      <c r="K1577" s="183" t="s">
        <v>148</v>
      </c>
      <c r="L1577" s="179">
        <v>6.2622309197651704</v>
      </c>
      <c r="M1577" s="143">
        <v>2.19629100773745E-3</v>
      </c>
    </row>
    <row r="1578" spans="2:13" x14ac:dyDescent="0.25">
      <c r="B1578" s="138">
        <v>2010</v>
      </c>
      <c r="C1578" s="184" t="s">
        <v>148</v>
      </c>
      <c r="D1578" s="180">
        <v>6.4579256360078299</v>
      </c>
      <c r="E1578" s="144">
        <v>1.4760874464847301E-3</v>
      </c>
      <c r="F1578" s="138">
        <v>2015</v>
      </c>
      <c r="G1578" s="184" t="s">
        <v>148</v>
      </c>
      <c r="H1578" s="180">
        <v>6.4579256360078299</v>
      </c>
      <c r="I1578" s="144">
        <v>1.9130103918819101E-3</v>
      </c>
      <c r="J1578" s="138">
        <v>2018</v>
      </c>
      <c r="K1578" s="184" t="s">
        <v>148</v>
      </c>
      <c r="L1578" s="180">
        <v>6.4579256360078299</v>
      </c>
      <c r="M1578" s="144">
        <v>2.23952059045774E-3</v>
      </c>
    </row>
    <row r="1579" spans="2:13" x14ac:dyDescent="0.25">
      <c r="B1579" s="137">
        <v>2010</v>
      </c>
      <c r="C1579" s="183" t="s">
        <v>148</v>
      </c>
      <c r="D1579" s="179">
        <v>6.6536203522504902</v>
      </c>
      <c r="E1579" s="143">
        <v>1.51044668369367E-3</v>
      </c>
      <c r="F1579" s="137">
        <v>2015</v>
      </c>
      <c r="G1579" s="183" t="s">
        <v>148</v>
      </c>
      <c r="H1579" s="179">
        <v>6.6536203522504902</v>
      </c>
      <c r="I1579" s="143">
        <v>1.9583118326965501E-3</v>
      </c>
      <c r="J1579" s="137">
        <v>2018</v>
      </c>
      <c r="K1579" s="183" t="s">
        <v>148</v>
      </c>
      <c r="L1579" s="179">
        <v>6.6536203522504902</v>
      </c>
      <c r="M1579" s="143">
        <v>2.2821549014548702E-3</v>
      </c>
    </row>
    <row r="1580" spans="2:13" x14ac:dyDescent="0.25">
      <c r="B1580" s="138">
        <v>2010</v>
      </c>
      <c r="C1580" s="184" t="s">
        <v>148</v>
      </c>
      <c r="D1580" s="180">
        <v>6.8493150684931496</v>
      </c>
      <c r="E1580" s="144">
        <v>1.54538708051169E-3</v>
      </c>
      <c r="F1580" s="138">
        <v>2015</v>
      </c>
      <c r="G1580" s="184" t="s">
        <v>148</v>
      </c>
      <c r="H1580" s="180">
        <v>6.8493150684931496</v>
      </c>
      <c r="I1580" s="144">
        <v>2.0040102855055299E-3</v>
      </c>
      <c r="J1580" s="138">
        <v>2018</v>
      </c>
      <c r="K1580" s="184" t="s">
        <v>148</v>
      </c>
      <c r="L1580" s="180">
        <v>6.8493150684931496</v>
      </c>
      <c r="M1580" s="144">
        <v>2.3239731795849702E-3</v>
      </c>
    </row>
    <row r="1581" spans="2:13" x14ac:dyDescent="0.25">
      <c r="B1581" s="137">
        <v>2010</v>
      </c>
      <c r="C1581" s="183" t="s">
        <v>148</v>
      </c>
      <c r="D1581" s="179">
        <v>7.04500978473581</v>
      </c>
      <c r="E1581" s="143">
        <v>1.5810246684274899E-3</v>
      </c>
      <c r="F1581" s="137">
        <v>2015</v>
      </c>
      <c r="G1581" s="183" t="s">
        <v>148</v>
      </c>
      <c r="H1581" s="179">
        <v>7.04500978473581</v>
      </c>
      <c r="I1581" s="143">
        <v>2.0501134392087298E-3</v>
      </c>
      <c r="J1581" s="137">
        <v>2018</v>
      </c>
      <c r="K1581" s="183" t="s">
        <v>148</v>
      </c>
      <c r="L1581" s="179">
        <v>7.04500978473581</v>
      </c>
      <c r="M1581" s="143">
        <v>2.3652817924204299E-3</v>
      </c>
    </row>
    <row r="1582" spans="2:13" x14ac:dyDescent="0.25">
      <c r="B1582" s="138">
        <v>2010</v>
      </c>
      <c r="C1582" s="184" t="s">
        <v>148</v>
      </c>
      <c r="D1582" s="180">
        <v>7.2407045009784703</v>
      </c>
      <c r="E1582" s="144">
        <v>1.61769088626798E-3</v>
      </c>
      <c r="F1582" s="138">
        <v>2015</v>
      </c>
      <c r="G1582" s="184" t="s">
        <v>148</v>
      </c>
      <c r="H1582" s="180">
        <v>7.2407045009784703</v>
      </c>
      <c r="I1582" s="144">
        <v>2.0966567571882302E-3</v>
      </c>
      <c r="J1582" s="138">
        <v>2018</v>
      </c>
      <c r="K1582" s="184" t="s">
        <v>148</v>
      </c>
      <c r="L1582" s="180">
        <v>7.2407045009784703</v>
      </c>
      <c r="M1582" s="144">
        <v>2.40615500893654E-3</v>
      </c>
    </row>
    <row r="1583" spans="2:13" x14ac:dyDescent="0.25">
      <c r="B1583" s="137">
        <v>2010</v>
      </c>
      <c r="C1583" s="183" t="s">
        <v>148</v>
      </c>
      <c r="D1583" s="179">
        <v>7.4363992172211404</v>
      </c>
      <c r="E1583" s="143">
        <v>1.6551137192507999E-3</v>
      </c>
      <c r="F1583" s="137">
        <v>2015</v>
      </c>
      <c r="G1583" s="183" t="s">
        <v>148</v>
      </c>
      <c r="H1583" s="179">
        <v>7.4363992172211404</v>
      </c>
      <c r="I1583" s="143">
        <v>2.1439916175753E-3</v>
      </c>
      <c r="J1583" s="137">
        <v>2018</v>
      </c>
      <c r="K1583" s="183" t="s">
        <v>148</v>
      </c>
      <c r="L1583" s="179">
        <v>7.4363992172211404</v>
      </c>
      <c r="M1583" s="143">
        <v>2.4466200465826701E-3</v>
      </c>
    </row>
    <row r="1584" spans="2:13" x14ac:dyDescent="0.25">
      <c r="B1584" s="138">
        <v>2010</v>
      </c>
      <c r="C1584" s="184" t="s">
        <v>148</v>
      </c>
      <c r="D1584" s="180">
        <v>7.6320939334637998</v>
      </c>
      <c r="E1584" s="144">
        <v>1.6933232024352099E-3</v>
      </c>
      <c r="F1584" s="138">
        <v>2015</v>
      </c>
      <c r="G1584" s="184" t="s">
        <v>148</v>
      </c>
      <c r="H1584" s="180">
        <v>7.6320939334637998</v>
      </c>
      <c r="I1584" s="144">
        <v>2.1919185208882199E-3</v>
      </c>
      <c r="J1584" s="138">
        <v>2018</v>
      </c>
      <c r="K1584" s="184" t="s">
        <v>148</v>
      </c>
      <c r="L1584" s="180">
        <v>7.6320939334637998</v>
      </c>
      <c r="M1584" s="144">
        <v>2.4866482212737699E-3</v>
      </c>
    </row>
    <row r="1585" spans="2:13" x14ac:dyDescent="0.25">
      <c r="B1585" s="137">
        <v>2010</v>
      </c>
      <c r="C1585" s="183" t="s">
        <v>148</v>
      </c>
      <c r="D1585" s="179">
        <v>7.8277886497064602</v>
      </c>
      <c r="E1585" s="143">
        <v>1.7327034431328799E-3</v>
      </c>
      <c r="F1585" s="137">
        <v>2015</v>
      </c>
      <c r="G1585" s="183" t="s">
        <v>148</v>
      </c>
      <c r="H1585" s="179">
        <v>7.8277886497064602</v>
      </c>
      <c r="I1585" s="143">
        <v>2.2404737283239799E-3</v>
      </c>
      <c r="J1585" s="137">
        <v>2018</v>
      </c>
      <c r="K1585" s="183" t="s">
        <v>148</v>
      </c>
      <c r="L1585" s="179">
        <v>7.8277886497064602</v>
      </c>
      <c r="M1585" s="143">
        <v>2.5265033713406E-3</v>
      </c>
    </row>
    <row r="1586" spans="2:13" x14ac:dyDescent="0.25">
      <c r="B1586" s="138">
        <v>2010</v>
      </c>
      <c r="C1586" s="184" t="s">
        <v>148</v>
      </c>
      <c r="D1586" s="180">
        <v>8.0234833659491205</v>
      </c>
      <c r="E1586" s="144">
        <v>1.7732431788017801E-3</v>
      </c>
      <c r="F1586" s="138">
        <v>2015</v>
      </c>
      <c r="G1586" s="184" t="s">
        <v>148</v>
      </c>
      <c r="H1586" s="180">
        <v>8.0234833659491205</v>
      </c>
      <c r="I1586" s="144">
        <v>2.2897656927008299E-3</v>
      </c>
      <c r="J1586" s="138">
        <v>2018</v>
      </c>
      <c r="K1586" s="184" t="s">
        <v>148</v>
      </c>
      <c r="L1586" s="180">
        <v>8.0234833659491205</v>
      </c>
      <c r="M1586" s="144">
        <v>2.56624596512735E-3</v>
      </c>
    </row>
    <row r="1587" spans="2:13" x14ac:dyDescent="0.25">
      <c r="B1587" s="137">
        <v>2010</v>
      </c>
      <c r="C1587" s="183" t="s">
        <v>148</v>
      </c>
      <c r="D1587" s="179">
        <v>8.2191780821917799</v>
      </c>
      <c r="E1587" s="143">
        <v>1.8147686673217101E-3</v>
      </c>
      <c r="F1587" s="137">
        <v>2015</v>
      </c>
      <c r="G1587" s="183" t="s">
        <v>148</v>
      </c>
      <c r="H1587" s="179">
        <v>8.2191780821917799</v>
      </c>
      <c r="I1587" s="143">
        <v>2.34014767681458E-3</v>
      </c>
      <c r="J1587" s="137">
        <v>2018</v>
      </c>
      <c r="K1587" s="183" t="s">
        <v>148</v>
      </c>
      <c r="L1587" s="179">
        <v>8.2191780821917799</v>
      </c>
      <c r="M1587" s="143">
        <v>2.6059514117935602E-3</v>
      </c>
    </row>
    <row r="1588" spans="2:13" x14ac:dyDescent="0.25">
      <c r="B1588" s="138">
        <v>2010</v>
      </c>
      <c r="C1588" s="184" t="s">
        <v>148</v>
      </c>
      <c r="D1588" s="180">
        <v>8.4148727984344394</v>
      </c>
      <c r="E1588" s="144">
        <v>1.8573176619625399E-3</v>
      </c>
      <c r="F1588" s="138">
        <v>2015</v>
      </c>
      <c r="G1588" s="184" t="s">
        <v>148</v>
      </c>
      <c r="H1588" s="180">
        <v>8.4148727984344394</v>
      </c>
      <c r="I1588" s="144">
        <v>2.3913528716380302E-3</v>
      </c>
      <c r="J1588" s="138">
        <v>2018</v>
      </c>
      <c r="K1588" s="184" t="s">
        <v>148</v>
      </c>
      <c r="L1588" s="180">
        <v>8.4148727984344394</v>
      </c>
      <c r="M1588" s="144">
        <v>2.6458219475329098E-3</v>
      </c>
    </row>
    <row r="1589" spans="2:13" x14ac:dyDescent="0.25">
      <c r="B1589" s="137">
        <v>2010</v>
      </c>
      <c r="C1589" s="183" t="s">
        <v>148</v>
      </c>
      <c r="D1589" s="179">
        <v>8.6105675146771006</v>
      </c>
      <c r="E1589" s="143">
        <v>1.9016586570052699E-3</v>
      </c>
      <c r="F1589" s="137">
        <v>2015</v>
      </c>
      <c r="G1589" s="183" t="s">
        <v>148</v>
      </c>
      <c r="H1589" s="179">
        <v>8.6105675146771006</v>
      </c>
      <c r="I1589" s="143">
        <v>2.4434163223721701E-3</v>
      </c>
      <c r="J1589" s="137">
        <v>2018</v>
      </c>
      <c r="K1589" s="183" t="s">
        <v>148</v>
      </c>
      <c r="L1589" s="179">
        <v>8.6105675146771006</v>
      </c>
      <c r="M1589" s="143">
        <v>2.6859487641370801E-3</v>
      </c>
    </row>
    <row r="1590" spans="2:13" x14ac:dyDescent="0.25">
      <c r="B1590" s="138">
        <v>2010</v>
      </c>
      <c r="C1590" s="184" t="s">
        <v>148</v>
      </c>
      <c r="D1590" s="180">
        <v>8.8062622309197707</v>
      </c>
      <c r="E1590" s="144">
        <v>1.9471943724779499E-3</v>
      </c>
      <c r="F1590" s="138">
        <v>2015</v>
      </c>
      <c r="G1590" s="184" t="s">
        <v>148</v>
      </c>
      <c r="H1590" s="180">
        <v>8.8062622309197707</v>
      </c>
      <c r="I1590" s="144">
        <v>2.4965566998550498E-3</v>
      </c>
      <c r="J1590" s="138">
        <v>2018</v>
      </c>
      <c r="K1590" s="184" t="s">
        <v>148</v>
      </c>
      <c r="L1590" s="180">
        <v>8.8062622309197707</v>
      </c>
      <c r="M1590" s="144">
        <v>2.7264078704509601E-3</v>
      </c>
    </row>
    <row r="1591" spans="2:13" x14ac:dyDescent="0.25">
      <c r="B1591" s="137">
        <v>2010</v>
      </c>
      <c r="C1591" s="183" t="s">
        <v>148</v>
      </c>
      <c r="D1591" s="179">
        <v>9.0019569471624301</v>
      </c>
      <c r="E1591" s="143">
        <v>1.99395810218043E-3</v>
      </c>
      <c r="F1591" s="137">
        <v>2015</v>
      </c>
      <c r="G1591" s="183" t="s">
        <v>148</v>
      </c>
      <c r="H1591" s="179">
        <v>9.0019569471624301</v>
      </c>
      <c r="I1591" s="143">
        <v>2.5510300884252E-3</v>
      </c>
      <c r="J1591" s="137">
        <v>2018</v>
      </c>
      <c r="K1591" s="183" t="s">
        <v>148</v>
      </c>
      <c r="L1591" s="179">
        <v>9.0019569471624301</v>
      </c>
      <c r="M1591" s="143">
        <v>2.7674262441090098E-3</v>
      </c>
    </row>
    <row r="1592" spans="2:13" x14ac:dyDescent="0.25">
      <c r="B1592" s="138">
        <v>2010</v>
      </c>
      <c r="C1592" s="184" t="s">
        <v>148</v>
      </c>
      <c r="D1592" s="180">
        <v>9.1976516634050896</v>
      </c>
      <c r="E1592" s="144">
        <v>2.0423308528117099E-3</v>
      </c>
      <c r="F1592" s="138">
        <v>2015</v>
      </c>
      <c r="G1592" s="184" t="s">
        <v>148</v>
      </c>
      <c r="H1592" s="180">
        <v>9.1976516634050896</v>
      </c>
      <c r="I1592" s="144">
        <v>2.60654168734291E-3</v>
      </c>
      <c r="J1592" s="138">
        <v>2018</v>
      </c>
      <c r="K1592" s="184" t="s">
        <v>148</v>
      </c>
      <c r="L1592" s="180">
        <v>9.1976516634050896</v>
      </c>
      <c r="M1592" s="144">
        <v>2.8092727909974002E-3</v>
      </c>
    </row>
    <row r="1593" spans="2:13" x14ac:dyDescent="0.25">
      <c r="B1593" s="137">
        <v>2010</v>
      </c>
      <c r="C1593" s="183" t="s">
        <v>148</v>
      </c>
      <c r="D1593" s="179">
        <v>9.3933463796477508</v>
      </c>
      <c r="E1593" s="143">
        <v>2.0925839828206398E-3</v>
      </c>
      <c r="F1593" s="137">
        <v>2015</v>
      </c>
      <c r="G1593" s="183" t="s">
        <v>148</v>
      </c>
      <c r="H1593" s="179">
        <v>9.3933463796477508</v>
      </c>
      <c r="I1593" s="143">
        <v>2.6631222932808202E-3</v>
      </c>
      <c r="J1593" s="137">
        <v>2018</v>
      </c>
      <c r="K1593" s="183" t="s">
        <v>148</v>
      </c>
      <c r="L1593" s="179">
        <v>9.3933463796477508</v>
      </c>
      <c r="M1593" s="143">
        <v>2.8518938077540402E-3</v>
      </c>
    </row>
    <row r="1594" spans="2:13" x14ac:dyDescent="0.25">
      <c r="B1594" s="138">
        <v>2010</v>
      </c>
      <c r="C1594" s="184" t="s">
        <v>148</v>
      </c>
      <c r="D1594" s="180">
        <v>9.5890410958904102</v>
      </c>
      <c r="E1594" s="144">
        <v>2.1442732176555602E-3</v>
      </c>
      <c r="F1594" s="138">
        <v>2015</v>
      </c>
      <c r="G1594" s="184" t="s">
        <v>148</v>
      </c>
      <c r="H1594" s="180">
        <v>9.5890410958904102</v>
      </c>
      <c r="I1594" s="144">
        <v>2.7211304750791201E-3</v>
      </c>
      <c r="J1594" s="138">
        <v>2018</v>
      </c>
      <c r="K1594" s="184" t="s">
        <v>148</v>
      </c>
      <c r="L1594" s="180">
        <v>9.5890410958904102</v>
      </c>
      <c r="M1594" s="144">
        <v>2.8953745548955501E-3</v>
      </c>
    </row>
    <row r="1595" spans="2:13" x14ac:dyDescent="0.25">
      <c r="B1595" s="137">
        <v>2010</v>
      </c>
      <c r="C1595" s="183" t="s">
        <v>148</v>
      </c>
      <c r="D1595" s="179">
        <v>9.7847358121330696</v>
      </c>
      <c r="E1595" s="143">
        <v>2.1974307411106201E-3</v>
      </c>
      <c r="F1595" s="137">
        <v>2015</v>
      </c>
      <c r="G1595" s="183" t="s">
        <v>148</v>
      </c>
      <c r="H1595" s="179">
        <v>9.7847358121330696</v>
      </c>
      <c r="I1595" s="143">
        <v>2.7806334224874801E-3</v>
      </c>
      <c r="J1595" s="137">
        <v>2018</v>
      </c>
      <c r="K1595" s="183" t="s">
        <v>148</v>
      </c>
      <c r="L1595" s="179">
        <v>9.7847358121330696</v>
      </c>
      <c r="M1595" s="143">
        <v>2.94021125917632E-3</v>
      </c>
    </row>
    <row r="1596" spans="2:13" x14ac:dyDescent="0.25">
      <c r="B1596" s="138">
        <v>2010</v>
      </c>
      <c r="C1596" s="184" t="s">
        <v>148</v>
      </c>
      <c r="D1596" s="180">
        <v>9.9804305283757309</v>
      </c>
      <c r="E1596" s="144">
        <v>2.25290452374023E-3</v>
      </c>
      <c r="F1596" s="138">
        <v>2015</v>
      </c>
      <c r="G1596" s="184" t="s">
        <v>148</v>
      </c>
      <c r="H1596" s="180">
        <v>9.9804305283757309</v>
      </c>
      <c r="I1596" s="144">
        <v>2.8413566177761399E-3</v>
      </c>
      <c r="J1596" s="138">
        <v>2018</v>
      </c>
      <c r="K1596" s="184" t="s">
        <v>148</v>
      </c>
      <c r="L1596" s="180">
        <v>9.9804305283757309</v>
      </c>
      <c r="M1596" s="144">
        <v>2.9865069684008099E-3</v>
      </c>
    </row>
    <row r="1597" spans="2:13" x14ac:dyDescent="0.25">
      <c r="B1597" s="137">
        <v>2010</v>
      </c>
      <c r="C1597" s="183" t="s">
        <v>148</v>
      </c>
      <c r="D1597" s="179">
        <v>10.176125244618399</v>
      </c>
      <c r="E1597" s="143">
        <v>2.31020045055195E-3</v>
      </c>
      <c r="F1597" s="137">
        <v>2015</v>
      </c>
      <c r="G1597" s="183" t="s">
        <v>148</v>
      </c>
      <c r="H1597" s="179">
        <v>10.176125244618399</v>
      </c>
      <c r="I1597" s="143">
        <v>2.9033251849573099E-3</v>
      </c>
      <c r="J1597" s="137">
        <v>2018</v>
      </c>
      <c r="K1597" s="183" t="s">
        <v>148</v>
      </c>
      <c r="L1597" s="179">
        <v>10.176125244618399</v>
      </c>
      <c r="M1597" s="143">
        <v>3.0341371389224401E-3</v>
      </c>
    </row>
    <row r="1598" spans="2:13" x14ac:dyDescent="0.25">
      <c r="B1598" s="138">
        <v>2010</v>
      </c>
      <c r="C1598" s="184" t="s">
        <v>148</v>
      </c>
      <c r="D1598" s="180">
        <v>10.371819960861099</v>
      </c>
      <c r="E1598" s="144">
        <v>2.3691586681498498E-3</v>
      </c>
      <c r="F1598" s="138">
        <v>2015</v>
      </c>
      <c r="G1598" s="184" t="s">
        <v>148</v>
      </c>
      <c r="H1598" s="180">
        <v>10.371819960861099</v>
      </c>
      <c r="I1598" s="144">
        <v>2.96705701670885E-3</v>
      </c>
      <c r="J1598" s="138">
        <v>2018</v>
      </c>
      <c r="K1598" s="184" t="s">
        <v>148</v>
      </c>
      <c r="L1598" s="180">
        <v>10.371819960861099</v>
      </c>
      <c r="M1598" s="144">
        <v>3.0831891678589798E-3</v>
      </c>
    </row>
    <row r="1599" spans="2:13" x14ac:dyDescent="0.25">
      <c r="B1599" s="137">
        <v>2010</v>
      </c>
      <c r="C1599" s="183" t="s">
        <v>148</v>
      </c>
      <c r="D1599" s="179">
        <v>10.5675146771037</v>
      </c>
      <c r="E1599" s="143">
        <v>2.43003301963228E-3</v>
      </c>
      <c r="F1599" s="137">
        <v>2015</v>
      </c>
      <c r="G1599" s="183" t="s">
        <v>148</v>
      </c>
      <c r="H1599" s="179">
        <v>10.5675146771037</v>
      </c>
      <c r="I1599" s="143">
        <v>3.0323618688037099E-3</v>
      </c>
      <c r="J1599" s="137">
        <v>2018</v>
      </c>
      <c r="K1599" s="183" t="s">
        <v>148</v>
      </c>
      <c r="L1599" s="179">
        <v>10.5675146771037</v>
      </c>
      <c r="M1599" s="143">
        <v>3.1345382518181402E-3</v>
      </c>
    </row>
    <row r="1600" spans="2:13" x14ac:dyDescent="0.25">
      <c r="B1600" s="138">
        <v>2010</v>
      </c>
      <c r="C1600" s="184" t="s">
        <v>148</v>
      </c>
      <c r="D1600" s="180">
        <v>10.763209393346401</v>
      </c>
      <c r="E1600" s="144">
        <v>2.4935666633196601E-3</v>
      </c>
      <c r="F1600" s="138">
        <v>2015</v>
      </c>
      <c r="G1600" s="184" t="s">
        <v>148</v>
      </c>
      <c r="H1600" s="180">
        <v>10.763209393346401</v>
      </c>
      <c r="I1600" s="144">
        <v>3.0990307525260198E-3</v>
      </c>
      <c r="J1600" s="138">
        <v>2018</v>
      </c>
      <c r="K1600" s="184" t="s">
        <v>148</v>
      </c>
      <c r="L1600" s="180">
        <v>10.763209393346401</v>
      </c>
      <c r="M1600" s="144">
        <v>3.1878645729948602E-3</v>
      </c>
    </row>
    <row r="1601" spans="2:13" x14ac:dyDescent="0.25">
      <c r="B1601" s="137">
        <v>2010</v>
      </c>
      <c r="C1601" s="183" t="s">
        <v>148</v>
      </c>
      <c r="D1601" s="179">
        <v>10.958904109589</v>
      </c>
      <c r="E1601" s="143">
        <v>2.5589359101335701E-3</v>
      </c>
      <c r="F1601" s="137">
        <v>2015</v>
      </c>
      <c r="G1601" s="183" t="s">
        <v>148</v>
      </c>
      <c r="H1601" s="179">
        <v>10.958904109589</v>
      </c>
      <c r="I1601" s="143">
        <v>3.1670831458100301E-3</v>
      </c>
      <c r="J1601" s="137">
        <v>2018</v>
      </c>
      <c r="K1601" s="183" t="s">
        <v>148</v>
      </c>
      <c r="L1601" s="179">
        <v>10.958904109589</v>
      </c>
      <c r="M1601" s="143">
        <v>3.2430758096182099E-3</v>
      </c>
    </row>
    <row r="1602" spans="2:13" x14ac:dyDescent="0.25">
      <c r="B1602" s="138">
        <v>2010</v>
      </c>
      <c r="C1602" s="184" t="s">
        <v>148</v>
      </c>
      <c r="D1602" s="180">
        <v>11.1545988258317</v>
      </c>
      <c r="E1602" s="144">
        <v>2.6261654742602701E-3</v>
      </c>
      <c r="F1602" s="138">
        <v>2015</v>
      </c>
      <c r="G1602" s="184" t="s">
        <v>148</v>
      </c>
      <c r="H1602" s="180">
        <v>11.1545988258317</v>
      </c>
      <c r="I1602" s="144">
        <v>3.2372071272247899E-3</v>
      </c>
      <c r="J1602" s="138">
        <v>2018</v>
      </c>
      <c r="K1602" s="184" t="s">
        <v>148</v>
      </c>
      <c r="L1602" s="180">
        <v>11.1545988258317</v>
      </c>
      <c r="M1602" s="144">
        <v>3.3002541064111402E-3</v>
      </c>
    </row>
    <row r="1603" spans="2:13" x14ac:dyDescent="0.25">
      <c r="B1603" s="137">
        <v>2010</v>
      </c>
      <c r="C1603" s="183" t="s">
        <v>148</v>
      </c>
      <c r="D1603" s="179">
        <v>11.3502935420744</v>
      </c>
      <c r="E1603" s="143">
        <v>2.6960187123260802E-3</v>
      </c>
      <c r="F1603" s="137">
        <v>2015</v>
      </c>
      <c r="G1603" s="183" t="s">
        <v>148</v>
      </c>
      <c r="H1603" s="179">
        <v>11.3502935420744</v>
      </c>
      <c r="I1603" s="143">
        <v>3.3089119054755499E-3</v>
      </c>
      <c r="J1603" s="137">
        <v>2018</v>
      </c>
      <c r="K1603" s="183" t="s">
        <v>148</v>
      </c>
      <c r="L1603" s="179">
        <v>11.3502935420744</v>
      </c>
      <c r="M1603" s="143">
        <v>3.3607325163220601E-3</v>
      </c>
    </row>
    <row r="1604" spans="2:13" x14ac:dyDescent="0.25">
      <c r="B1604" s="138">
        <v>2010</v>
      </c>
      <c r="C1604" s="184" t="s">
        <v>148</v>
      </c>
      <c r="D1604" s="180">
        <v>11.545988258316999</v>
      </c>
      <c r="E1604" s="144">
        <v>2.7683295387114799E-3</v>
      </c>
      <c r="F1604" s="138">
        <v>2015</v>
      </c>
      <c r="G1604" s="184" t="s">
        <v>148</v>
      </c>
      <c r="H1604" s="180">
        <v>11.545988258316999</v>
      </c>
      <c r="I1604" s="144">
        <v>3.3820894618525701E-3</v>
      </c>
      <c r="J1604" s="138">
        <v>2018</v>
      </c>
      <c r="K1604" s="184" t="s">
        <v>148</v>
      </c>
      <c r="L1604" s="180">
        <v>11.545988258316999</v>
      </c>
      <c r="M1604" s="144">
        <v>3.4235347293002901E-3</v>
      </c>
    </row>
    <row r="1605" spans="2:13" x14ac:dyDescent="0.25">
      <c r="B1605" s="137">
        <v>2010</v>
      </c>
      <c r="C1605" s="183" t="s">
        <v>148</v>
      </c>
      <c r="D1605" s="179">
        <v>11.7416829745597</v>
      </c>
      <c r="E1605" s="143">
        <v>2.8426400732194002E-3</v>
      </c>
      <c r="F1605" s="137">
        <v>2015</v>
      </c>
      <c r="G1605" s="183" t="s">
        <v>148</v>
      </c>
      <c r="H1605" s="179">
        <v>11.7416829745597</v>
      </c>
      <c r="I1605" s="143">
        <v>3.4567614660733301E-3</v>
      </c>
      <c r="J1605" s="137">
        <v>2018</v>
      </c>
      <c r="K1605" s="183" t="s">
        <v>148</v>
      </c>
      <c r="L1605" s="179">
        <v>11.7416829745597</v>
      </c>
      <c r="M1605" s="143">
        <v>3.4887110311409499E-3</v>
      </c>
    </row>
    <row r="1606" spans="2:13" x14ac:dyDescent="0.25">
      <c r="B1606" s="138">
        <v>2010</v>
      </c>
      <c r="C1606" s="184" t="s">
        <v>148</v>
      </c>
      <c r="D1606" s="180">
        <v>11.9373776908023</v>
      </c>
      <c r="E1606" s="144">
        <v>2.9189700351500399E-3</v>
      </c>
      <c r="F1606" s="138">
        <v>2015</v>
      </c>
      <c r="G1606" s="184" t="s">
        <v>148</v>
      </c>
      <c r="H1606" s="180">
        <v>11.9373776908023</v>
      </c>
      <c r="I1606" s="144">
        <v>3.53376984967349E-3</v>
      </c>
      <c r="J1606" s="138">
        <v>2018</v>
      </c>
      <c r="K1606" s="184" t="s">
        <v>148</v>
      </c>
      <c r="L1606" s="180">
        <v>11.9373776908023</v>
      </c>
      <c r="M1606" s="144">
        <v>3.5565705703446398E-3</v>
      </c>
    </row>
    <row r="1607" spans="2:13" x14ac:dyDescent="0.25">
      <c r="B1607" s="137">
        <v>2010</v>
      </c>
      <c r="C1607" s="183" t="s">
        <v>148</v>
      </c>
      <c r="D1607" s="179">
        <v>12.133072407045001</v>
      </c>
      <c r="E1607" s="143">
        <v>2.99865312870371E-3</v>
      </c>
      <c r="F1607" s="137">
        <v>2015</v>
      </c>
      <c r="G1607" s="183" t="s">
        <v>148</v>
      </c>
      <c r="H1607" s="179">
        <v>12.133072407045001</v>
      </c>
      <c r="I1607" s="143">
        <v>3.61232006426931E-3</v>
      </c>
      <c r="J1607" s="137">
        <v>2018</v>
      </c>
      <c r="K1607" s="183" t="s">
        <v>148</v>
      </c>
      <c r="L1607" s="179">
        <v>12.133072407045001</v>
      </c>
      <c r="M1607" s="143">
        <v>3.6282124805712699E-3</v>
      </c>
    </row>
    <row r="1608" spans="2:13" x14ac:dyDescent="0.25">
      <c r="B1608" s="138">
        <v>2010</v>
      </c>
      <c r="C1608" s="184" t="s">
        <v>148</v>
      </c>
      <c r="D1608" s="180">
        <v>12.328767123287699</v>
      </c>
      <c r="E1608" s="144">
        <v>3.0804430919234098E-3</v>
      </c>
      <c r="F1608" s="138">
        <v>2015</v>
      </c>
      <c r="G1608" s="184" t="s">
        <v>148</v>
      </c>
      <c r="H1608" s="180">
        <v>12.328767123287699</v>
      </c>
      <c r="I1608" s="144">
        <v>3.6924222870682098E-3</v>
      </c>
      <c r="J1608" s="138">
        <v>2018</v>
      </c>
      <c r="K1608" s="184" t="s">
        <v>148</v>
      </c>
      <c r="L1608" s="180">
        <v>12.328767123287699</v>
      </c>
      <c r="M1608" s="144">
        <v>3.7025589336694602E-3</v>
      </c>
    </row>
    <row r="1609" spans="2:13" x14ac:dyDescent="0.25">
      <c r="B1609" s="137">
        <v>2010</v>
      </c>
      <c r="C1609" s="183" t="s">
        <v>148</v>
      </c>
      <c r="D1609" s="179">
        <v>12.5244618395303</v>
      </c>
      <c r="E1609" s="143">
        <v>3.16435023458077E-3</v>
      </c>
      <c r="F1609" s="137">
        <v>2015</v>
      </c>
      <c r="G1609" s="183" t="s">
        <v>148</v>
      </c>
      <c r="H1609" s="179">
        <v>12.5244618395303</v>
      </c>
      <c r="I1609" s="143">
        <v>3.7742381180623299E-3</v>
      </c>
      <c r="J1609" s="137">
        <v>2018</v>
      </c>
      <c r="K1609" s="183" t="s">
        <v>148</v>
      </c>
      <c r="L1609" s="179">
        <v>12.5244618395303</v>
      </c>
      <c r="M1609" s="143">
        <v>3.7796582318548699E-3</v>
      </c>
    </row>
    <row r="1610" spans="2:13" x14ac:dyDescent="0.25">
      <c r="B1610" s="138">
        <v>2010</v>
      </c>
      <c r="C1610" s="184" t="s">
        <v>148</v>
      </c>
      <c r="D1610" s="180">
        <v>12.720156555773</v>
      </c>
      <c r="E1610" s="144">
        <v>3.2509241490732998E-3</v>
      </c>
      <c r="F1610" s="138">
        <v>2015</v>
      </c>
      <c r="G1610" s="184" t="s">
        <v>148</v>
      </c>
      <c r="H1610" s="180">
        <v>12.720156555773</v>
      </c>
      <c r="I1610" s="144">
        <v>3.8583497081097302E-3</v>
      </c>
      <c r="J1610" s="138">
        <v>2018</v>
      </c>
      <c r="K1610" s="184" t="s">
        <v>148</v>
      </c>
      <c r="L1610" s="180">
        <v>12.720156555773</v>
      </c>
      <c r="M1610" s="144">
        <v>3.8601213086553402E-3</v>
      </c>
    </row>
    <row r="1611" spans="2:13" x14ac:dyDescent="0.25">
      <c r="B1611" s="137">
        <v>2010</v>
      </c>
      <c r="C1611" s="183" t="s">
        <v>148</v>
      </c>
      <c r="D1611" s="179">
        <v>12.915851272015701</v>
      </c>
      <c r="E1611" s="143">
        <v>3.3404751177644001E-3</v>
      </c>
      <c r="F1611" s="137">
        <v>2015</v>
      </c>
      <c r="G1611" s="183" t="s">
        <v>148</v>
      </c>
      <c r="H1611" s="179">
        <v>12.915851272015701</v>
      </c>
      <c r="I1611" s="143">
        <v>3.9440585956085402E-3</v>
      </c>
      <c r="J1611" s="137">
        <v>2018</v>
      </c>
      <c r="K1611" s="183" t="s">
        <v>148</v>
      </c>
      <c r="L1611" s="179">
        <v>12.915851272015701</v>
      </c>
      <c r="M1611" s="143">
        <v>3.9445258228988497E-3</v>
      </c>
    </row>
    <row r="1612" spans="2:13" x14ac:dyDescent="0.25">
      <c r="B1612" s="138">
        <v>2010</v>
      </c>
      <c r="C1612" s="184" t="s">
        <v>148</v>
      </c>
      <c r="D1612" s="180">
        <v>13.1115459882583</v>
      </c>
      <c r="E1612" s="144">
        <v>3.4322019844413099E-3</v>
      </c>
      <c r="F1612" s="138">
        <v>2015</v>
      </c>
      <c r="G1612" s="184" t="s">
        <v>148</v>
      </c>
      <c r="H1612" s="180">
        <v>13.1115459882583</v>
      </c>
      <c r="I1612" s="144">
        <v>4.0313703851224602E-3</v>
      </c>
      <c r="J1612" s="138">
        <v>2018</v>
      </c>
      <c r="K1612" s="184" t="s">
        <v>148</v>
      </c>
      <c r="L1612" s="180">
        <v>13.1115459882583</v>
      </c>
      <c r="M1612" s="144">
        <v>4.03188532280567E-3</v>
      </c>
    </row>
    <row r="1613" spans="2:13" x14ac:dyDescent="0.25">
      <c r="B1613" s="137">
        <v>2010</v>
      </c>
      <c r="C1613" s="183" t="s">
        <v>148</v>
      </c>
      <c r="D1613" s="179">
        <v>13.307240704501</v>
      </c>
      <c r="E1613" s="143">
        <v>3.5261104148383801E-3</v>
      </c>
      <c r="F1613" s="137">
        <v>2015</v>
      </c>
      <c r="G1613" s="183" t="s">
        <v>148</v>
      </c>
      <c r="H1613" s="179">
        <v>13.307240704501</v>
      </c>
      <c r="I1613" s="143">
        <v>4.1205923666971797E-3</v>
      </c>
      <c r="J1613" s="137">
        <v>2018</v>
      </c>
      <c r="K1613" s="183" t="s">
        <v>148</v>
      </c>
      <c r="L1613" s="179">
        <v>13.307240704501</v>
      </c>
      <c r="M1613" s="143">
        <v>4.1222226239275E-3</v>
      </c>
    </row>
    <row r="1614" spans="2:13" x14ac:dyDescent="0.25">
      <c r="B1614" s="138">
        <v>2010</v>
      </c>
      <c r="C1614" s="184" t="s">
        <v>148</v>
      </c>
      <c r="D1614" s="180">
        <v>13.502935420743601</v>
      </c>
      <c r="E1614" s="144">
        <v>3.6232960717476701E-3</v>
      </c>
      <c r="F1614" s="138">
        <v>2015</v>
      </c>
      <c r="G1614" s="184" t="s">
        <v>148</v>
      </c>
      <c r="H1614" s="180">
        <v>13.502935420743601</v>
      </c>
      <c r="I1614" s="144">
        <v>4.2120125488335301E-3</v>
      </c>
      <c r="J1614" s="138">
        <v>2018</v>
      </c>
      <c r="K1614" s="184" t="s">
        <v>148</v>
      </c>
      <c r="L1614" s="180">
        <v>13.502935420743601</v>
      </c>
      <c r="M1614" s="144">
        <v>4.2164520590518301E-3</v>
      </c>
    </row>
    <row r="1615" spans="2:13" x14ac:dyDescent="0.25">
      <c r="B1615" s="137">
        <v>2010</v>
      </c>
      <c r="C1615" s="183" t="s">
        <v>148</v>
      </c>
      <c r="D1615" s="179">
        <v>13.698630136986299</v>
      </c>
      <c r="E1615" s="143">
        <v>3.7229549503359398E-3</v>
      </c>
      <c r="F1615" s="137">
        <v>2015</v>
      </c>
      <c r="G1615" s="183" t="s">
        <v>148</v>
      </c>
      <c r="H1615" s="179">
        <v>13.698630136986299</v>
      </c>
      <c r="I1615" s="143">
        <v>4.3050517205820904E-3</v>
      </c>
      <c r="J1615" s="137">
        <v>2018</v>
      </c>
      <c r="K1615" s="183" t="s">
        <v>148</v>
      </c>
      <c r="L1615" s="179">
        <v>13.698630136986299</v>
      </c>
      <c r="M1615" s="143">
        <v>4.3144845977058401E-3</v>
      </c>
    </row>
    <row r="1616" spans="2:13" x14ac:dyDescent="0.25">
      <c r="B1616" s="138">
        <v>2010</v>
      </c>
      <c r="C1616" s="184" t="s">
        <v>148</v>
      </c>
      <c r="D1616" s="180">
        <v>13.894324853229</v>
      </c>
      <c r="E1616" s="144">
        <v>3.82480341802581E-3</v>
      </c>
      <c r="F1616" s="138">
        <v>2015</v>
      </c>
      <c r="G1616" s="184" t="s">
        <v>148</v>
      </c>
      <c r="H1616" s="180">
        <v>13.894324853229</v>
      </c>
      <c r="I1616" s="144">
        <v>4.3997092812128298E-3</v>
      </c>
      <c r="J1616" s="138">
        <v>2018</v>
      </c>
      <c r="K1616" s="184" t="s">
        <v>148</v>
      </c>
      <c r="L1616" s="180">
        <v>13.894324853229</v>
      </c>
      <c r="M1616" s="144">
        <v>4.41553937364927E-3</v>
      </c>
    </row>
    <row r="1617" spans="2:13" x14ac:dyDescent="0.25">
      <c r="B1617" s="137">
        <v>2010</v>
      </c>
      <c r="C1617" s="183" t="s">
        <v>148</v>
      </c>
      <c r="D1617" s="179">
        <v>14.0900195694716</v>
      </c>
      <c r="E1617" s="143">
        <v>3.9291021914893602E-3</v>
      </c>
      <c r="F1617" s="137">
        <v>2015</v>
      </c>
      <c r="G1617" s="183" t="s">
        <v>148</v>
      </c>
      <c r="H1617" s="179">
        <v>14.0900195694716</v>
      </c>
      <c r="I1617" s="143">
        <v>4.4964302173582504E-3</v>
      </c>
      <c r="J1617" s="137">
        <v>2018</v>
      </c>
      <c r="K1617" s="183" t="s">
        <v>148</v>
      </c>
      <c r="L1617" s="179">
        <v>14.0900195694716</v>
      </c>
      <c r="M1617" s="143">
        <v>4.51960988102548E-3</v>
      </c>
    </row>
    <row r="1618" spans="2:13" x14ac:dyDescent="0.25">
      <c r="B1618" s="138">
        <v>2010</v>
      </c>
      <c r="C1618" s="184" t="s">
        <v>148</v>
      </c>
      <c r="D1618" s="180">
        <v>14.285714285714301</v>
      </c>
      <c r="E1618" s="144">
        <v>4.0366685546121698E-3</v>
      </c>
      <c r="F1618" s="138">
        <v>2015</v>
      </c>
      <c r="G1618" s="184" t="s">
        <v>148</v>
      </c>
      <c r="H1618" s="180">
        <v>14.285714285714301</v>
      </c>
      <c r="I1618" s="144">
        <v>4.5951877221219297E-3</v>
      </c>
      <c r="J1618" s="138">
        <v>2018</v>
      </c>
      <c r="K1618" s="184" t="s">
        <v>148</v>
      </c>
      <c r="L1618" s="180">
        <v>14.285714285714301</v>
      </c>
      <c r="M1618" s="144">
        <v>4.6278497953853304E-3</v>
      </c>
    </row>
    <row r="1619" spans="2:13" x14ac:dyDescent="0.25">
      <c r="B1619" s="137">
        <v>2010</v>
      </c>
      <c r="C1619" s="183" t="s">
        <v>148</v>
      </c>
      <c r="D1619" s="179">
        <v>14.4814090019569</v>
      </c>
      <c r="E1619" s="143">
        <v>4.1463886732866304E-3</v>
      </c>
      <c r="F1619" s="137">
        <v>2015</v>
      </c>
      <c r="G1619" s="183" t="s">
        <v>148</v>
      </c>
      <c r="H1619" s="179">
        <v>14.4814090019569</v>
      </c>
      <c r="I1619" s="143">
        <v>4.69553858622411E-3</v>
      </c>
      <c r="J1619" s="137">
        <v>2018</v>
      </c>
      <c r="K1619" s="183" t="s">
        <v>148</v>
      </c>
      <c r="L1619" s="179">
        <v>14.4814090019569</v>
      </c>
      <c r="M1619" s="143">
        <v>4.7394822045315199E-3</v>
      </c>
    </row>
    <row r="1620" spans="2:13" x14ac:dyDescent="0.25">
      <c r="B1620" s="138">
        <v>2010</v>
      </c>
      <c r="C1620" s="184" t="s">
        <v>148</v>
      </c>
      <c r="D1620" s="180">
        <v>14.6771037181996</v>
      </c>
      <c r="E1620" s="144">
        <v>4.2582522960350998E-3</v>
      </c>
      <c r="F1620" s="138">
        <v>2015</v>
      </c>
      <c r="G1620" s="184" t="s">
        <v>148</v>
      </c>
      <c r="H1620" s="180">
        <v>14.6771037181996</v>
      </c>
      <c r="I1620" s="144">
        <v>4.7974736954622997E-3</v>
      </c>
      <c r="J1620" s="138">
        <v>2018</v>
      </c>
      <c r="K1620" s="184" t="s">
        <v>148</v>
      </c>
      <c r="L1620" s="180">
        <v>14.6771037181996</v>
      </c>
      <c r="M1620" s="144">
        <v>4.8540013492200402E-3</v>
      </c>
    </row>
    <row r="1621" spans="2:13" x14ac:dyDescent="0.25">
      <c r="B1621" s="137">
        <v>2010</v>
      </c>
      <c r="C1621" s="183" t="s">
        <v>148</v>
      </c>
      <c r="D1621" s="179">
        <v>14.8727984344423</v>
      </c>
      <c r="E1621" s="143">
        <v>4.3730201574295599E-3</v>
      </c>
      <c r="F1621" s="137">
        <v>2015</v>
      </c>
      <c r="G1621" s="183" t="s">
        <v>148</v>
      </c>
      <c r="H1621" s="179">
        <v>14.8727984344423</v>
      </c>
      <c r="I1621" s="143">
        <v>4.9015480554095601E-3</v>
      </c>
      <c r="J1621" s="137">
        <v>2018</v>
      </c>
      <c r="K1621" s="183" t="s">
        <v>148</v>
      </c>
      <c r="L1621" s="179">
        <v>14.8727984344423</v>
      </c>
      <c r="M1621" s="143">
        <v>4.9713701418028899E-3</v>
      </c>
    </row>
    <row r="1622" spans="2:13" x14ac:dyDescent="0.25">
      <c r="B1622" s="138">
        <v>2010</v>
      </c>
      <c r="C1622" s="184" t="s">
        <v>148</v>
      </c>
      <c r="D1622" s="180">
        <v>15.068493150684899</v>
      </c>
      <c r="E1622" s="144">
        <v>4.4904031040280297E-3</v>
      </c>
      <c r="F1622" s="138">
        <v>2015</v>
      </c>
      <c r="G1622" s="184" t="s">
        <v>148</v>
      </c>
      <c r="H1622" s="180">
        <v>15.068493150684899</v>
      </c>
      <c r="I1622" s="144">
        <v>5.0074253166473796E-3</v>
      </c>
      <c r="J1622" s="138">
        <v>2018</v>
      </c>
      <c r="K1622" s="184" t="s">
        <v>148</v>
      </c>
      <c r="L1622" s="180">
        <v>15.068493150684899</v>
      </c>
      <c r="M1622" s="144">
        <v>5.0928535090170599E-3</v>
      </c>
    </row>
    <row r="1623" spans="2:13" x14ac:dyDescent="0.25">
      <c r="B1623" s="137">
        <v>2010</v>
      </c>
      <c r="C1623" s="183" t="s">
        <v>148</v>
      </c>
      <c r="D1623" s="179">
        <v>15.2641878669276</v>
      </c>
      <c r="E1623" s="143">
        <v>4.6098406792502104E-3</v>
      </c>
      <c r="F1623" s="137">
        <v>2015</v>
      </c>
      <c r="G1623" s="183" t="s">
        <v>148</v>
      </c>
      <c r="H1623" s="179">
        <v>15.2641878669276</v>
      </c>
      <c r="I1623" s="143">
        <v>5.1148075700530203E-3</v>
      </c>
      <c r="J1623" s="137">
        <v>2018</v>
      </c>
      <c r="K1623" s="183" t="s">
        <v>148</v>
      </c>
      <c r="L1623" s="179">
        <v>15.2641878669276</v>
      </c>
      <c r="M1623" s="143">
        <v>5.21710752453791E-3</v>
      </c>
    </row>
    <row r="1624" spans="2:13" x14ac:dyDescent="0.25">
      <c r="B1624" s="138">
        <v>2010</v>
      </c>
      <c r="C1624" s="184" t="s">
        <v>148</v>
      </c>
      <c r="D1624" s="180">
        <v>15.4598825831703</v>
      </c>
      <c r="E1624" s="144">
        <v>4.7313156769058897E-3</v>
      </c>
      <c r="F1624" s="138">
        <v>2015</v>
      </c>
      <c r="G1624" s="184" t="s">
        <v>148</v>
      </c>
      <c r="H1624" s="180">
        <v>15.4598825831703</v>
      </c>
      <c r="I1624" s="144">
        <v>5.2236753092723296E-3</v>
      </c>
      <c r="J1624" s="138">
        <v>2018</v>
      </c>
      <c r="K1624" s="184" t="s">
        <v>148</v>
      </c>
      <c r="L1624" s="180">
        <v>15.4598825831703</v>
      </c>
      <c r="M1624" s="144">
        <v>5.3439126901685102E-3</v>
      </c>
    </row>
    <row r="1625" spans="2:13" x14ac:dyDescent="0.25">
      <c r="B1625" s="137">
        <v>2010</v>
      </c>
      <c r="C1625" s="183" t="s">
        <v>148</v>
      </c>
      <c r="D1625" s="179">
        <v>15.655577299412901</v>
      </c>
      <c r="E1625" s="143">
        <v>4.8560009109492701E-3</v>
      </c>
      <c r="F1625" s="137">
        <v>2015</v>
      </c>
      <c r="G1625" s="183" t="s">
        <v>148</v>
      </c>
      <c r="H1625" s="179">
        <v>15.655577299412901</v>
      </c>
      <c r="I1625" s="143">
        <v>5.3346435339793399E-3</v>
      </c>
      <c r="J1625" s="137">
        <v>2018</v>
      </c>
      <c r="K1625" s="183" t="s">
        <v>148</v>
      </c>
      <c r="L1625" s="179">
        <v>15.655577299412901</v>
      </c>
      <c r="M1625" s="143">
        <v>5.4733086464401901E-3</v>
      </c>
    </row>
    <row r="1626" spans="2:13" x14ac:dyDescent="0.25">
      <c r="B1626" s="138">
        <v>2010</v>
      </c>
      <c r="C1626" s="184" t="s">
        <v>148</v>
      </c>
      <c r="D1626" s="180">
        <v>15.851272015655599</v>
      </c>
      <c r="E1626" s="144">
        <v>4.98262260081795E-3</v>
      </c>
      <c r="F1626" s="138">
        <v>2015</v>
      </c>
      <c r="G1626" s="184" t="s">
        <v>148</v>
      </c>
      <c r="H1626" s="180">
        <v>15.851272015655599</v>
      </c>
      <c r="I1626" s="144">
        <v>5.4471133792316504E-3</v>
      </c>
      <c r="J1626" s="138">
        <v>2018</v>
      </c>
      <c r="K1626" s="184" t="s">
        <v>148</v>
      </c>
      <c r="L1626" s="180">
        <v>15.851272015655599</v>
      </c>
      <c r="M1626" s="144">
        <v>5.6061820645778096E-3</v>
      </c>
    </row>
    <row r="1627" spans="2:13" x14ac:dyDescent="0.25">
      <c r="B1627" s="137">
        <v>2010</v>
      </c>
      <c r="C1627" s="183" t="s">
        <v>148</v>
      </c>
      <c r="D1627" s="179">
        <v>16.046966731898198</v>
      </c>
      <c r="E1627" s="143">
        <v>5.11114212557755E-3</v>
      </c>
      <c r="F1627" s="137">
        <v>2015</v>
      </c>
      <c r="G1627" s="183" t="s">
        <v>148</v>
      </c>
      <c r="H1627" s="179">
        <v>16.046966731898198</v>
      </c>
      <c r="I1627" s="143">
        <v>5.5609292262060296E-3</v>
      </c>
      <c r="J1627" s="137">
        <v>2018</v>
      </c>
      <c r="K1627" s="183" t="s">
        <v>148</v>
      </c>
      <c r="L1627" s="179">
        <v>16.046966731898198</v>
      </c>
      <c r="M1627" s="143">
        <v>5.7411902686972096E-3</v>
      </c>
    </row>
    <row r="1628" spans="2:13" x14ac:dyDescent="0.25">
      <c r="B1628" s="138">
        <v>2010</v>
      </c>
      <c r="C1628" s="184" t="s">
        <v>148</v>
      </c>
      <c r="D1628" s="180">
        <v>16.2426614481409</v>
      </c>
      <c r="E1628" s="144">
        <v>5.2419667023865498E-3</v>
      </c>
      <c r="F1628" s="138">
        <v>2015</v>
      </c>
      <c r="G1628" s="184" t="s">
        <v>148</v>
      </c>
      <c r="H1628" s="180">
        <v>16.2426614481409</v>
      </c>
      <c r="I1628" s="144">
        <v>5.6760661292303404E-3</v>
      </c>
      <c r="J1628" s="138">
        <v>2018</v>
      </c>
      <c r="K1628" s="184" t="s">
        <v>148</v>
      </c>
      <c r="L1628" s="180">
        <v>16.2426614481409</v>
      </c>
      <c r="M1628" s="144">
        <v>5.8782444527251303E-3</v>
      </c>
    </row>
    <row r="1629" spans="2:13" x14ac:dyDescent="0.25">
      <c r="B1629" s="137">
        <v>2010</v>
      </c>
      <c r="C1629" s="183" t="s">
        <v>148</v>
      </c>
      <c r="D1629" s="179">
        <v>16.438356164383599</v>
      </c>
      <c r="E1629" s="143">
        <v>5.3752538276321399E-3</v>
      </c>
      <c r="F1629" s="137">
        <v>2015</v>
      </c>
      <c r="G1629" s="183" t="s">
        <v>148</v>
      </c>
      <c r="H1629" s="179">
        <v>16.438356164383599</v>
      </c>
      <c r="I1629" s="143">
        <v>5.7931179852586303E-3</v>
      </c>
      <c r="J1629" s="137">
        <v>2018</v>
      </c>
      <c r="K1629" s="183" t="s">
        <v>148</v>
      </c>
      <c r="L1629" s="179">
        <v>16.438356164383599</v>
      </c>
      <c r="M1629" s="143">
        <v>6.0175078631987504E-3</v>
      </c>
    </row>
    <row r="1630" spans="2:13" x14ac:dyDescent="0.25">
      <c r="B1630" s="138">
        <v>2010</v>
      </c>
      <c r="C1630" s="184" t="s">
        <v>148</v>
      </c>
      <c r="D1630" s="180">
        <v>16.634050880626202</v>
      </c>
      <c r="E1630" s="144">
        <v>5.5102612133154198E-3</v>
      </c>
      <c r="F1630" s="138">
        <v>2015</v>
      </c>
      <c r="G1630" s="184" t="s">
        <v>148</v>
      </c>
      <c r="H1630" s="180">
        <v>16.634050880626202</v>
      </c>
      <c r="I1630" s="144">
        <v>5.9113332688912898E-3</v>
      </c>
      <c r="J1630" s="138">
        <v>2018</v>
      </c>
      <c r="K1630" s="184" t="s">
        <v>148</v>
      </c>
      <c r="L1630" s="180">
        <v>16.634050880626202</v>
      </c>
      <c r="M1630" s="144">
        <v>6.1591821889498202E-3</v>
      </c>
    </row>
    <row r="1631" spans="2:13" x14ac:dyDescent="0.25">
      <c r="B1631" s="137">
        <v>2010</v>
      </c>
      <c r="C1631" s="183" t="s">
        <v>148</v>
      </c>
      <c r="D1631" s="179">
        <v>16.8297455968689</v>
      </c>
      <c r="E1631" s="143">
        <v>5.6469577555536502E-3</v>
      </c>
      <c r="F1631" s="137">
        <v>2015</v>
      </c>
      <c r="G1631" s="183" t="s">
        <v>148</v>
      </c>
      <c r="H1631" s="179">
        <v>16.8297455968689</v>
      </c>
      <c r="I1631" s="143">
        <v>6.0306738384196101E-3</v>
      </c>
      <c r="J1631" s="137">
        <v>2018</v>
      </c>
      <c r="K1631" s="183" t="s">
        <v>148</v>
      </c>
      <c r="L1631" s="179">
        <v>16.8297455968689</v>
      </c>
      <c r="M1631" s="143">
        <v>6.3023869918440896E-3</v>
      </c>
    </row>
    <row r="1632" spans="2:13" x14ac:dyDescent="0.25">
      <c r="B1632" s="138">
        <v>2010</v>
      </c>
      <c r="C1632" s="184" t="s">
        <v>148</v>
      </c>
      <c r="D1632" s="180">
        <v>17.025440313111499</v>
      </c>
      <c r="E1632" s="144">
        <v>5.7860604027464299E-3</v>
      </c>
      <c r="F1632" s="138">
        <v>2015</v>
      </c>
      <c r="G1632" s="184" t="s">
        <v>148</v>
      </c>
      <c r="H1632" s="180">
        <v>17.025440313111499</v>
      </c>
      <c r="I1632" s="144">
        <v>6.1511959782661199E-3</v>
      </c>
      <c r="J1632" s="138">
        <v>2018</v>
      </c>
      <c r="K1632" s="184" t="s">
        <v>148</v>
      </c>
      <c r="L1632" s="180">
        <v>17.025440313111499</v>
      </c>
      <c r="M1632" s="144">
        <v>6.4470227153711496E-3</v>
      </c>
    </row>
    <row r="1633" spans="2:13" x14ac:dyDescent="0.25">
      <c r="B1633" s="137">
        <v>2010</v>
      </c>
      <c r="C1633" s="183" t="s">
        <v>148</v>
      </c>
      <c r="D1633" s="179">
        <v>17.221135029354201</v>
      </c>
      <c r="E1633" s="143">
        <v>5.9268892780890304E-3</v>
      </c>
      <c r="F1633" s="137">
        <v>2015</v>
      </c>
      <c r="G1633" s="183" t="s">
        <v>148</v>
      </c>
      <c r="H1633" s="179">
        <v>17.221135029354201</v>
      </c>
      <c r="I1633" s="143">
        <v>6.2731574521665903E-3</v>
      </c>
      <c r="J1633" s="137">
        <v>2018</v>
      </c>
      <c r="K1633" s="183" t="s">
        <v>148</v>
      </c>
      <c r="L1633" s="179">
        <v>17.221135029354201</v>
      </c>
      <c r="M1633" s="143">
        <v>6.5932491349634196E-3</v>
      </c>
    </row>
    <row r="1634" spans="2:13" x14ac:dyDescent="0.25">
      <c r="B1634" s="138">
        <v>2010</v>
      </c>
      <c r="C1634" s="184" t="s">
        <v>148</v>
      </c>
      <c r="D1634" s="180">
        <v>17.4168297455969</v>
      </c>
      <c r="E1634" s="144">
        <v>6.0691917536523704E-3</v>
      </c>
      <c r="F1634" s="138">
        <v>2015</v>
      </c>
      <c r="G1634" s="184" t="s">
        <v>148</v>
      </c>
      <c r="H1634" s="180">
        <v>17.4168297455969</v>
      </c>
      <c r="I1634" s="144">
        <v>6.3960317594196703E-3</v>
      </c>
      <c r="J1634" s="138">
        <v>2018</v>
      </c>
      <c r="K1634" s="184" t="s">
        <v>148</v>
      </c>
      <c r="L1634" s="180">
        <v>17.4168297455969</v>
      </c>
      <c r="M1634" s="144">
        <v>6.7408472530294901E-3</v>
      </c>
    </row>
    <row r="1635" spans="2:13" x14ac:dyDescent="0.25">
      <c r="B1635" s="137">
        <v>2010</v>
      </c>
      <c r="C1635" s="183" t="s">
        <v>148</v>
      </c>
      <c r="D1635" s="179">
        <v>17.612524461839499</v>
      </c>
      <c r="E1635" s="143">
        <v>6.2130844558806299E-3</v>
      </c>
      <c r="F1635" s="137">
        <v>2015</v>
      </c>
      <c r="G1635" s="183" t="s">
        <v>148</v>
      </c>
      <c r="H1635" s="179">
        <v>17.612524461839499</v>
      </c>
      <c r="I1635" s="143">
        <v>6.51977944162648E-3</v>
      </c>
      <c r="J1635" s="137">
        <v>2018</v>
      </c>
      <c r="K1635" s="183" t="s">
        <v>148</v>
      </c>
      <c r="L1635" s="179">
        <v>17.612524461839499</v>
      </c>
      <c r="M1635" s="143">
        <v>6.8893321547179899E-3</v>
      </c>
    </row>
    <row r="1636" spans="2:13" x14ac:dyDescent="0.25">
      <c r="B1636" s="138">
        <v>2010</v>
      </c>
      <c r="C1636" s="184" t="s">
        <v>148</v>
      </c>
      <c r="D1636" s="180">
        <v>17.808219178082201</v>
      </c>
      <c r="E1636" s="144">
        <v>6.3589792825622096E-3</v>
      </c>
      <c r="F1636" s="138">
        <v>2015</v>
      </c>
      <c r="G1636" s="184" t="s">
        <v>148</v>
      </c>
      <c r="H1636" s="180">
        <v>17.808219178082201</v>
      </c>
      <c r="I1636" s="144">
        <v>6.6444969932451196E-3</v>
      </c>
      <c r="J1636" s="138">
        <v>2018</v>
      </c>
      <c r="K1636" s="184" t="s">
        <v>148</v>
      </c>
      <c r="L1636" s="180">
        <v>17.808219178082201</v>
      </c>
      <c r="M1636" s="144">
        <v>7.0386064794779497E-3</v>
      </c>
    </row>
    <row r="1637" spans="2:13" x14ac:dyDescent="0.25">
      <c r="B1637" s="137">
        <v>2010</v>
      </c>
      <c r="C1637" s="183" t="s">
        <v>148</v>
      </c>
      <c r="D1637" s="179">
        <v>18.003913894324899</v>
      </c>
      <c r="E1637" s="143">
        <v>6.5061091855383299E-3</v>
      </c>
      <c r="F1637" s="137">
        <v>2015</v>
      </c>
      <c r="G1637" s="183" t="s">
        <v>148</v>
      </c>
      <c r="H1637" s="179">
        <v>18.003913894324899</v>
      </c>
      <c r="I1637" s="143">
        <v>6.77021397455152E-3</v>
      </c>
      <c r="J1637" s="137">
        <v>2018</v>
      </c>
      <c r="K1637" s="183" t="s">
        <v>148</v>
      </c>
      <c r="L1637" s="179">
        <v>18.003913894324899</v>
      </c>
      <c r="M1637" s="143">
        <v>7.1887163914138696E-3</v>
      </c>
    </row>
    <row r="1638" spans="2:13" x14ac:dyDescent="0.25">
      <c r="B1638" s="138">
        <v>2010</v>
      </c>
      <c r="C1638" s="184" t="s">
        <v>148</v>
      </c>
      <c r="D1638" s="180">
        <v>18.199608610567498</v>
      </c>
      <c r="E1638" s="144">
        <v>6.6544347833320796E-3</v>
      </c>
      <c r="F1638" s="138">
        <v>2015</v>
      </c>
      <c r="G1638" s="184" t="s">
        <v>148</v>
      </c>
      <c r="H1638" s="180">
        <v>18.199608610567498</v>
      </c>
      <c r="I1638" s="144">
        <v>6.8966033840946904E-3</v>
      </c>
      <c r="J1638" s="138">
        <v>2018</v>
      </c>
      <c r="K1638" s="184" t="s">
        <v>148</v>
      </c>
      <c r="L1638" s="180">
        <v>18.199608610567498</v>
      </c>
      <c r="M1638" s="144">
        <v>7.3393301287463502E-3</v>
      </c>
    </row>
    <row r="1639" spans="2:13" x14ac:dyDescent="0.25">
      <c r="B1639" s="137">
        <v>2010</v>
      </c>
      <c r="C1639" s="183" t="s">
        <v>148</v>
      </c>
      <c r="D1639" s="179">
        <v>18.3953033268102</v>
      </c>
      <c r="E1639" s="143">
        <v>6.8042842433999502E-3</v>
      </c>
      <c r="F1639" s="137">
        <v>2015</v>
      </c>
      <c r="G1639" s="183" t="s">
        <v>148</v>
      </c>
      <c r="H1639" s="179">
        <v>18.3953033268102</v>
      </c>
      <c r="I1639" s="143">
        <v>7.0236325425691599E-3</v>
      </c>
      <c r="J1639" s="137">
        <v>2018</v>
      </c>
      <c r="K1639" s="183" t="s">
        <v>148</v>
      </c>
      <c r="L1639" s="179">
        <v>18.3953033268102</v>
      </c>
      <c r="M1639" s="143">
        <v>7.4902413099810702E-3</v>
      </c>
    </row>
    <row r="1640" spans="2:13" x14ac:dyDescent="0.25">
      <c r="B1640" s="138">
        <v>2010</v>
      </c>
      <c r="C1640" s="184" t="s">
        <v>148</v>
      </c>
      <c r="D1640" s="180">
        <v>18.590998043052799</v>
      </c>
      <c r="E1640" s="144">
        <v>6.9554078440865596E-3</v>
      </c>
      <c r="F1640" s="138">
        <v>2015</v>
      </c>
      <c r="G1640" s="184" t="s">
        <v>148</v>
      </c>
      <c r="H1640" s="180">
        <v>18.590998043052799</v>
      </c>
      <c r="I1640" s="144">
        <v>7.1514144875049401E-3</v>
      </c>
      <c r="J1640" s="138">
        <v>2018</v>
      </c>
      <c r="K1640" s="184" t="s">
        <v>148</v>
      </c>
      <c r="L1640" s="180">
        <v>18.590998043052799</v>
      </c>
      <c r="M1640" s="144">
        <v>7.6413680913874097E-3</v>
      </c>
    </row>
    <row r="1641" spans="2:13" x14ac:dyDescent="0.25">
      <c r="B1641" s="137">
        <v>2010</v>
      </c>
      <c r="C1641" s="183" t="s">
        <v>148</v>
      </c>
      <c r="D1641" s="179">
        <v>18.786692759295502</v>
      </c>
      <c r="E1641" s="143">
        <v>7.1074732144020799E-3</v>
      </c>
      <c r="F1641" s="137">
        <v>2015</v>
      </c>
      <c r="G1641" s="183" t="s">
        <v>148</v>
      </c>
      <c r="H1641" s="179">
        <v>18.786692759295502</v>
      </c>
      <c r="I1641" s="143">
        <v>7.2798715770092497E-3</v>
      </c>
      <c r="J1641" s="137">
        <v>2018</v>
      </c>
      <c r="K1641" s="183" t="s">
        <v>148</v>
      </c>
      <c r="L1641" s="179">
        <v>18.786692759295502</v>
      </c>
      <c r="M1641" s="143">
        <v>7.7925888315648999E-3</v>
      </c>
    </row>
    <row r="1642" spans="2:13" x14ac:dyDescent="0.25">
      <c r="B1642" s="138">
        <v>2010</v>
      </c>
      <c r="C1642" s="184" t="s">
        <v>148</v>
      </c>
      <c r="D1642" s="180">
        <v>18.9823874755382</v>
      </c>
      <c r="E1642" s="144">
        <v>7.26043977692142E-3</v>
      </c>
      <c r="F1642" s="138">
        <v>2015</v>
      </c>
      <c r="G1642" s="184" t="s">
        <v>148</v>
      </c>
      <c r="H1642" s="180">
        <v>18.9823874755382</v>
      </c>
      <c r="I1642" s="144">
        <v>7.4088283999333704E-3</v>
      </c>
      <c r="J1642" s="138">
        <v>2018</v>
      </c>
      <c r="K1642" s="184" t="s">
        <v>148</v>
      </c>
      <c r="L1642" s="180">
        <v>18.9823874755382</v>
      </c>
      <c r="M1642" s="144">
        <v>7.9437195212449501E-3</v>
      </c>
    </row>
    <row r="1643" spans="2:13" x14ac:dyDescent="0.25">
      <c r="B1643" s="137">
        <v>2010</v>
      </c>
      <c r="C1643" s="183" t="s">
        <v>148</v>
      </c>
      <c r="D1643" s="179">
        <v>19.178082191780799</v>
      </c>
      <c r="E1643" s="143">
        <v>7.41468699698243E-3</v>
      </c>
      <c r="F1643" s="137">
        <v>2015</v>
      </c>
      <c r="G1643" s="183" t="s">
        <v>148</v>
      </c>
      <c r="H1643" s="179">
        <v>19.178082191780799</v>
      </c>
      <c r="I1643" s="143">
        <v>7.5382672710164198E-3</v>
      </c>
      <c r="J1643" s="137">
        <v>2018</v>
      </c>
      <c r="K1643" s="183" t="s">
        <v>148</v>
      </c>
      <c r="L1643" s="179">
        <v>19.178082191780799</v>
      </c>
      <c r="M1643" s="143">
        <v>8.0947006987735996E-3</v>
      </c>
    </row>
    <row r="1644" spans="2:13" x14ac:dyDescent="0.25">
      <c r="B1644" s="138">
        <v>2010</v>
      </c>
      <c r="C1644" s="184" t="s">
        <v>148</v>
      </c>
      <c r="D1644" s="180">
        <v>19.373776908023501</v>
      </c>
      <c r="E1644" s="144">
        <v>7.5696297577515798E-3</v>
      </c>
      <c r="F1644" s="138">
        <v>2015</v>
      </c>
      <c r="G1644" s="184" t="s">
        <v>148</v>
      </c>
      <c r="H1644" s="180">
        <v>19.373776908023501</v>
      </c>
      <c r="I1644" s="144">
        <v>7.6683316641016196E-3</v>
      </c>
      <c r="J1644" s="138">
        <v>2018</v>
      </c>
      <c r="K1644" s="184" t="s">
        <v>148</v>
      </c>
      <c r="L1644" s="180">
        <v>19.373776908023501</v>
      </c>
      <c r="M1644" s="144">
        <v>8.2454771378317592E-3</v>
      </c>
    </row>
    <row r="1645" spans="2:13" x14ac:dyDescent="0.25">
      <c r="B1645" s="137">
        <v>2010</v>
      </c>
      <c r="C1645" s="183" t="s">
        <v>148</v>
      </c>
      <c r="D1645" s="179">
        <v>19.5694716242661</v>
      </c>
      <c r="E1645" s="143">
        <v>7.7252185015121199E-3</v>
      </c>
      <c r="F1645" s="137">
        <v>2015</v>
      </c>
      <c r="G1645" s="183" t="s">
        <v>148</v>
      </c>
      <c r="H1645" s="179">
        <v>19.5694716242661</v>
      </c>
      <c r="I1645" s="143">
        <v>7.7989190181148201E-3</v>
      </c>
      <c r="J1645" s="137">
        <v>2018</v>
      </c>
      <c r="K1645" s="183" t="s">
        <v>148</v>
      </c>
      <c r="L1645" s="179">
        <v>19.5694716242661</v>
      </c>
      <c r="M1645" s="143">
        <v>8.3957857930944697E-3</v>
      </c>
    </row>
    <row r="1646" spans="2:13" x14ac:dyDescent="0.25">
      <c r="B1646" s="138">
        <v>2010</v>
      </c>
      <c r="C1646" s="184" t="s">
        <v>148</v>
      </c>
      <c r="D1646" s="180">
        <v>19.765166340508799</v>
      </c>
      <c r="E1646" s="144">
        <v>7.8815257042386105E-3</v>
      </c>
      <c r="F1646" s="138">
        <v>2015</v>
      </c>
      <c r="G1646" s="184" t="s">
        <v>148</v>
      </c>
      <c r="H1646" s="180">
        <v>19.765166340508799</v>
      </c>
      <c r="I1646" s="144">
        <v>7.9299527167922892E-3</v>
      </c>
      <c r="J1646" s="138">
        <v>2018</v>
      </c>
      <c r="K1646" s="184" t="s">
        <v>148</v>
      </c>
      <c r="L1646" s="180">
        <v>19.765166340508799</v>
      </c>
      <c r="M1646" s="144">
        <v>8.5457212867334296E-3</v>
      </c>
    </row>
    <row r="1647" spans="2:13" x14ac:dyDescent="0.25">
      <c r="B1647" s="137">
        <v>2010</v>
      </c>
      <c r="C1647" s="183" t="s">
        <v>148</v>
      </c>
      <c r="D1647" s="179">
        <v>19.960861056751501</v>
      </c>
      <c r="E1647" s="143">
        <v>8.0384954409415295E-3</v>
      </c>
      <c r="F1647" s="137">
        <v>2015</v>
      </c>
      <c r="G1647" s="183" t="s">
        <v>148</v>
      </c>
      <c r="H1647" s="179">
        <v>19.960861056751501</v>
      </c>
      <c r="I1647" s="143">
        <v>8.0614360796392396E-3</v>
      </c>
      <c r="J1647" s="137">
        <v>2018</v>
      </c>
      <c r="K1647" s="183" t="s">
        <v>148</v>
      </c>
      <c r="L1647" s="179">
        <v>19.960861056751501</v>
      </c>
      <c r="M1647" s="143">
        <v>8.6952644707224292E-3</v>
      </c>
    </row>
    <row r="1648" spans="2:13" x14ac:dyDescent="0.25">
      <c r="B1648" s="138">
        <v>2010</v>
      </c>
      <c r="C1648" s="184" t="s">
        <v>148</v>
      </c>
      <c r="D1648" s="180">
        <v>20.1565557729941</v>
      </c>
      <c r="E1648" s="144">
        <v>8.1958653271658292E-3</v>
      </c>
      <c r="F1648" s="138">
        <v>2015</v>
      </c>
      <c r="G1648" s="184" t="s">
        <v>148</v>
      </c>
      <c r="H1648" s="180">
        <v>20.1565557729941</v>
      </c>
      <c r="I1648" s="144">
        <v>8.1936041922305702E-3</v>
      </c>
      <c r="J1648" s="138">
        <v>2018</v>
      </c>
      <c r="K1648" s="184" t="s">
        <v>148</v>
      </c>
      <c r="L1648" s="180">
        <v>20.1565557729941</v>
      </c>
      <c r="M1648" s="144">
        <v>8.8443500674914403E-3</v>
      </c>
    </row>
    <row r="1649" spans="2:13" x14ac:dyDescent="0.25">
      <c r="B1649" s="137">
        <v>2010</v>
      </c>
      <c r="C1649" s="183" t="s">
        <v>148</v>
      </c>
      <c r="D1649" s="179">
        <v>20.352250489236798</v>
      </c>
      <c r="E1649" s="143">
        <v>8.3535978650053997E-3</v>
      </c>
      <c r="F1649" s="137">
        <v>2015</v>
      </c>
      <c r="G1649" s="183" t="s">
        <v>148</v>
      </c>
      <c r="H1649" s="179">
        <v>20.352250489236798</v>
      </c>
      <c r="I1649" s="143">
        <v>8.3263262637424604E-3</v>
      </c>
      <c r="J1649" s="137">
        <v>2018</v>
      </c>
      <c r="K1649" s="183" t="s">
        <v>148</v>
      </c>
      <c r="L1649" s="179">
        <v>20.352250489236798</v>
      </c>
      <c r="M1649" s="143">
        <v>8.9928074944015408E-3</v>
      </c>
    </row>
    <row r="1650" spans="2:13" x14ac:dyDescent="0.25">
      <c r="B1650" s="138">
        <v>2010</v>
      </c>
      <c r="C1650" s="184" t="s">
        <v>148</v>
      </c>
      <c r="D1650" s="180">
        <v>20.5479452054795</v>
      </c>
      <c r="E1650" s="144">
        <v>8.5117440572354004E-3</v>
      </c>
      <c r="F1650" s="138">
        <v>2015</v>
      </c>
      <c r="G1650" s="184" t="s">
        <v>148</v>
      </c>
      <c r="H1650" s="180">
        <v>20.5479452054795</v>
      </c>
      <c r="I1650" s="144">
        <v>8.4595889368863208E-3</v>
      </c>
      <c r="J1650" s="138">
        <v>2018</v>
      </c>
      <c r="K1650" s="184" t="s">
        <v>148</v>
      </c>
      <c r="L1650" s="180">
        <v>20.5479452054795</v>
      </c>
      <c r="M1650" s="144">
        <v>9.1408401585682808E-3</v>
      </c>
    </row>
    <row r="1651" spans="2:13" x14ac:dyDescent="0.25">
      <c r="B1651" s="137">
        <v>2010</v>
      </c>
      <c r="C1651" s="183" t="s">
        <v>148</v>
      </c>
      <c r="D1651" s="179">
        <v>20.743639921722099</v>
      </c>
      <c r="E1651" s="143">
        <v>8.6701008042221906E-3</v>
      </c>
      <c r="F1651" s="137">
        <v>2015</v>
      </c>
      <c r="G1651" s="183" t="s">
        <v>148</v>
      </c>
      <c r="H1651" s="179">
        <v>20.743639921722099</v>
      </c>
      <c r="I1651" s="143">
        <v>8.5934205193326906E-3</v>
      </c>
      <c r="J1651" s="137">
        <v>2018</v>
      </c>
      <c r="K1651" s="183" t="s">
        <v>148</v>
      </c>
      <c r="L1651" s="179">
        <v>20.743639921722099</v>
      </c>
      <c r="M1651" s="143">
        <v>9.2884605419408205E-3</v>
      </c>
    </row>
    <row r="1652" spans="2:13" x14ac:dyDescent="0.25">
      <c r="B1652" s="138">
        <v>2010</v>
      </c>
      <c r="C1652" s="184" t="s">
        <v>148</v>
      </c>
      <c r="D1652" s="180">
        <v>20.939334637964802</v>
      </c>
      <c r="E1652" s="144">
        <v>8.8285962703767897E-3</v>
      </c>
      <c r="F1652" s="138">
        <v>2015</v>
      </c>
      <c r="G1652" s="184" t="s">
        <v>148</v>
      </c>
      <c r="H1652" s="180">
        <v>20.939334637964802</v>
      </c>
      <c r="I1652" s="144">
        <v>8.7282399611943503E-3</v>
      </c>
      <c r="J1652" s="138">
        <v>2018</v>
      </c>
      <c r="K1652" s="184" t="s">
        <v>148</v>
      </c>
      <c r="L1652" s="180">
        <v>20.939334637964802</v>
      </c>
      <c r="M1652" s="144">
        <v>9.4356119298250399E-3</v>
      </c>
    </row>
    <row r="1653" spans="2:13" x14ac:dyDescent="0.25">
      <c r="B1653" s="137">
        <v>2010</v>
      </c>
      <c r="C1653" s="183" t="s">
        <v>148</v>
      </c>
      <c r="D1653" s="179">
        <v>21.135029354207401</v>
      </c>
      <c r="E1653" s="143">
        <v>8.9871975030665803E-3</v>
      </c>
      <c r="F1653" s="137">
        <v>2015</v>
      </c>
      <c r="G1653" s="183" t="s">
        <v>148</v>
      </c>
      <c r="H1653" s="179">
        <v>21.135029354207401</v>
      </c>
      <c r="I1653" s="143">
        <v>8.8637882635961493E-3</v>
      </c>
      <c r="J1653" s="137">
        <v>2018</v>
      </c>
      <c r="K1653" s="183" t="s">
        <v>148</v>
      </c>
      <c r="L1653" s="179">
        <v>21.135029354207401</v>
      </c>
      <c r="M1653" s="143">
        <v>9.5823093128495195E-3</v>
      </c>
    </row>
    <row r="1654" spans="2:13" x14ac:dyDescent="0.25">
      <c r="B1654" s="138">
        <v>2010</v>
      </c>
      <c r="C1654" s="184" t="s">
        <v>148</v>
      </c>
      <c r="D1654" s="180">
        <v>21.330724070450099</v>
      </c>
      <c r="E1654" s="144">
        <v>9.1458149409845407E-3</v>
      </c>
      <c r="F1654" s="138">
        <v>2015</v>
      </c>
      <c r="G1654" s="184" t="s">
        <v>148</v>
      </c>
      <c r="H1654" s="180">
        <v>21.330724070450099</v>
      </c>
      <c r="I1654" s="144">
        <v>9.0001112592775004E-3</v>
      </c>
      <c r="J1654" s="138">
        <v>2018</v>
      </c>
      <c r="K1654" s="184" t="s">
        <v>148</v>
      </c>
      <c r="L1654" s="180">
        <v>21.330724070450099</v>
      </c>
      <c r="M1654" s="144">
        <v>9.7287288062261196E-3</v>
      </c>
    </row>
    <row r="1655" spans="2:13" x14ac:dyDescent="0.25">
      <c r="B1655" s="137">
        <v>2010</v>
      </c>
      <c r="C1655" s="183" t="s">
        <v>148</v>
      </c>
      <c r="D1655" s="179">
        <v>21.526418786692801</v>
      </c>
      <c r="E1655" s="143">
        <v>9.30437219382769E-3</v>
      </c>
      <c r="F1655" s="137">
        <v>2015</v>
      </c>
      <c r="G1655" s="183" t="s">
        <v>148</v>
      </c>
      <c r="H1655" s="179">
        <v>21.526418786692801</v>
      </c>
      <c r="I1655" s="143">
        <v>9.1373426695482794E-3</v>
      </c>
      <c r="J1655" s="137">
        <v>2018</v>
      </c>
      <c r="K1655" s="183" t="s">
        <v>148</v>
      </c>
      <c r="L1655" s="179">
        <v>21.526418786692801</v>
      </c>
      <c r="M1655" s="143">
        <v>9.8749068777147803E-3</v>
      </c>
    </row>
    <row r="1656" spans="2:13" x14ac:dyDescent="0.25">
      <c r="B1656" s="138">
        <v>2010</v>
      </c>
      <c r="C1656" s="184" t="s">
        <v>148</v>
      </c>
      <c r="D1656" s="180">
        <v>21.7221135029354</v>
      </c>
      <c r="E1656" s="144">
        <v>9.4628407986834702E-3</v>
      </c>
      <c r="F1656" s="138">
        <v>2015</v>
      </c>
      <c r="G1656" s="184" t="s">
        <v>148</v>
      </c>
      <c r="H1656" s="180">
        <v>21.7221135029354</v>
      </c>
      <c r="I1656" s="144">
        <v>9.2759390753707708E-3</v>
      </c>
      <c r="J1656" s="138">
        <v>2018</v>
      </c>
      <c r="K1656" s="184" t="s">
        <v>148</v>
      </c>
      <c r="L1656" s="180">
        <v>21.7221135029354</v>
      </c>
      <c r="M1656" s="144">
        <v>1.00208564676551E-2</v>
      </c>
    </row>
    <row r="1657" spans="2:13" x14ac:dyDescent="0.25">
      <c r="B1657" s="137">
        <v>2010</v>
      </c>
      <c r="C1657" s="183" t="s">
        <v>148</v>
      </c>
      <c r="D1657" s="179">
        <v>21.917808219178099</v>
      </c>
      <c r="E1657" s="143">
        <v>9.6211151587373093E-3</v>
      </c>
      <c r="F1657" s="137">
        <v>2015</v>
      </c>
      <c r="G1657" s="183" t="s">
        <v>148</v>
      </c>
      <c r="H1657" s="179">
        <v>21.917808219178099</v>
      </c>
      <c r="I1657" s="143">
        <v>9.4155822285330992E-3</v>
      </c>
      <c r="J1657" s="137">
        <v>2018</v>
      </c>
      <c r="K1657" s="183" t="s">
        <v>148</v>
      </c>
      <c r="L1657" s="179">
        <v>21.917808219178099</v>
      </c>
      <c r="M1657" s="143">
        <v>1.0166709337995E-2</v>
      </c>
    </row>
    <row r="1658" spans="2:13" x14ac:dyDescent="0.25">
      <c r="B1658" s="138">
        <v>2010</v>
      </c>
      <c r="C1658" s="184" t="s">
        <v>148</v>
      </c>
      <c r="D1658" s="180">
        <v>22.113502935420701</v>
      </c>
      <c r="E1658" s="144">
        <v>9.7791213870078997E-3</v>
      </c>
      <c r="F1658" s="138">
        <v>2015</v>
      </c>
      <c r="G1658" s="184" t="s">
        <v>148</v>
      </c>
      <c r="H1658" s="180">
        <v>22.113502935420701</v>
      </c>
      <c r="I1658" s="144">
        <v>9.5563264324971999E-3</v>
      </c>
      <c r="J1658" s="138">
        <v>2018</v>
      </c>
      <c r="K1658" s="184" t="s">
        <v>148</v>
      </c>
      <c r="L1658" s="180">
        <v>22.113502935420701</v>
      </c>
      <c r="M1658" s="144">
        <v>1.0312557807981701E-2</v>
      </c>
    </row>
    <row r="1659" spans="2:13" x14ac:dyDescent="0.25">
      <c r="B1659" s="137">
        <v>2010</v>
      </c>
      <c r="C1659" s="183" t="s">
        <v>148</v>
      </c>
      <c r="D1659" s="179">
        <v>22.3091976516634</v>
      </c>
      <c r="E1659" s="143">
        <v>9.9368755013322305E-3</v>
      </c>
      <c r="F1659" s="137">
        <v>2015</v>
      </c>
      <c r="G1659" s="183" t="s">
        <v>148</v>
      </c>
      <c r="H1659" s="179">
        <v>22.3091976516634</v>
      </c>
      <c r="I1659" s="143">
        <v>9.6984666021241606E-3</v>
      </c>
      <c r="J1659" s="137">
        <v>2018</v>
      </c>
      <c r="K1659" s="183" t="s">
        <v>148</v>
      </c>
      <c r="L1659" s="179">
        <v>22.3091976516634</v>
      </c>
      <c r="M1659" s="143">
        <v>1.0458449056260101E-2</v>
      </c>
    </row>
    <row r="1660" spans="2:13" x14ac:dyDescent="0.25">
      <c r="B1660" s="138">
        <v>2010</v>
      </c>
      <c r="C1660" s="184" t="s">
        <v>148</v>
      </c>
      <c r="D1660" s="180">
        <v>22.504892367906098</v>
      </c>
      <c r="E1660" s="144">
        <v>1.0094353964589501E-2</v>
      </c>
      <c r="F1660" s="138">
        <v>2015</v>
      </c>
      <c r="G1660" s="184" t="s">
        <v>148</v>
      </c>
      <c r="H1660" s="180">
        <v>22.504892367906098</v>
      </c>
      <c r="I1660" s="144">
        <v>9.8423711807982608E-3</v>
      </c>
      <c r="J1660" s="138">
        <v>2018</v>
      </c>
      <c r="K1660" s="184" t="s">
        <v>148</v>
      </c>
      <c r="L1660" s="180">
        <v>22.504892367906098</v>
      </c>
      <c r="M1660" s="144">
        <v>1.0604526661878199E-2</v>
      </c>
    </row>
    <row r="1661" spans="2:13" x14ac:dyDescent="0.25">
      <c r="B1661" s="137">
        <v>2010</v>
      </c>
      <c r="C1661" s="183" t="s">
        <v>148</v>
      </c>
      <c r="D1661" s="179">
        <v>22.700587084148701</v>
      </c>
      <c r="E1661" s="143">
        <v>1.02512995306949E-2</v>
      </c>
      <c r="F1661" s="137">
        <v>2015</v>
      </c>
      <c r="G1661" s="183" t="s">
        <v>148</v>
      </c>
      <c r="H1661" s="179">
        <v>22.700587084148701</v>
      </c>
      <c r="I1661" s="143">
        <v>9.9876662222922897E-3</v>
      </c>
      <c r="J1661" s="137">
        <v>2018</v>
      </c>
      <c r="K1661" s="183" t="s">
        <v>148</v>
      </c>
      <c r="L1661" s="179">
        <v>22.700587084148701</v>
      </c>
      <c r="M1661" s="143">
        <v>1.0750875203367099E-2</v>
      </c>
    </row>
    <row r="1662" spans="2:13" x14ac:dyDescent="0.25">
      <c r="B1662" s="138">
        <v>2010</v>
      </c>
      <c r="C1662" s="184" t="s">
        <v>148</v>
      </c>
      <c r="D1662" s="180">
        <v>22.896281800391399</v>
      </c>
      <c r="E1662" s="144">
        <v>1.04078551359153E-2</v>
      </c>
      <c r="F1662" s="138">
        <v>2015</v>
      </c>
      <c r="G1662" s="184" t="s">
        <v>148</v>
      </c>
      <c r="H1662" s="180">
        <v>22.896281800391399</v>
      </c>
      <c r="I1662" s="144">
        <v>1.01344014666509E-2</v>
      </c>
      <c r="J1662" s="138">
        <v>2018</v>
      </c>
      <c r="K1662" s="184" t="s">
        <v>148</v>
      </c>
      <c r="L1662" s="180">
        <v>22.896281800391399</v>
      </c>
      <c r="M1662" s="144">
        <v>1.08975165653056E-2</v>
      </c>
    </row>
    <row r="1663" spans="2:13" x14ac:dyDescent="0.25">
      <c r="B1663" s="137">
        <v>2010</v>
      </c>
      <c r="C1663" s="183" t="s">
        <v>148</v>
      </c>
      <c r="D1663" s="179">
        <v>23.091976516633999</v>
      </c>
      <c r="E1663" s="143">
        <v>1.05640097582152E-2</v>
      </c>
      <c r="F1663" s="137">
        <v>2015</v>
      </c>
      <c r="G1663" s="183" t="s">
        <v>148</v>
      </c>
      <c r="H1663" s="179">
        <v>23.091976516633999</v>
      </c>
      <c r="I1663" s="143">
        <v>1.0283073084618E-2</v>
      </c>
      <c r="J1663" s="137">
        <v>2018</v>
      </c>
      <c r="K1663" s="183" t="s">
        <v>148</v>
      </c>
      <c r="L1663" s="179">
        <v>23.091976516633999</v>
      </c>
      <c r="M1663" s="143">
        <v>1.10444929873201E-2</v>
      </c>
    </row>
    <row r="1664" spans="2:13" x14ac:dyDescent="0.25">
      <c r="B1664" s="138">
        <v>2010</v>
      </c>
      <c r="C1664" s="184" t="s">
        <v>148</v>
      </c>
      <c r="D1664" s="180">
        <v>23.287671232876701</v>
      </c>
      <c r="E1664" s="144">
        <v>1.07196369880892E-2</v>
      </c>
      <c r="F1664" s="138">
        <v>2015</v>
      </c>
      <c r="G1664" s="184" t="s">
        <v>148</v>
      </c>
      <c r="H1664" s="180">
        <v>23.287671232876701</v>
      </c>
      <c r="I1664" s="144">
        <v>1.0433789738328999E-2</v>
      </c>
      <c r="J1664" s="138">
        <v>2018</v>
      </c>
      <c r="K1664" s="184" t="s">
        <v>148</v>
      </c>
      <c r="L1664" s="180">
        <v>23.287671232876701</v>
      </c>
      <c r="M1664" s="144">
        <v>1.1192091817233799E-2</v>
      </c>
    </row>
    <row r="1665" spans="2:13" x14ac:dyDescent="0.25">
      <c r="B1665" s="137">
        <v>2010</v>
      </c>
      <c r="C1665" s="183" t="s">
        <v>148</v>
      </c>
      <c r="D1665" s="179">
        <v>23.483365949119399</v>
      </c>
      <c r="E1665" s="143">
        <v>1.0874611501561901E-2</v>
      </c>
      <c r="F1665" s="137">
        <v>2015</v>
      </c>
      <c r="G1665" s="183" t="s">
        <v>148</v>
      </c>
      <c r="H1665" s="179">
        <v>23.483365949119399</v>
      </c>
      <c r="I1665" s="143">
        <v>1.05861733812775E-2</v>
      </c>
      <c r="J1665" s="137">
        <v>2018</v>
      </c>
      <c r="K1665" s="183" t="s">
        <v>148</v>
      </c>
      <c r="L1665" s="179">
        <v>23.483365949119399</v>
      </c>
      <c r="M1665" s="143">
        <v>1.1340195588996399E-2</v>
      </c>
    </row>
    <row r="1666" spans="2:13" x14ac:dyDescent="0.25">
      <c r="B1666" s="138">
        <v>2010</v>
      </c>
      <c r="C1666" s="184" t="s">
        <v>148</v>
      </c>
      <c r="D1666" s="180">
        <v>23.679060665362002</v>
      </c>
      <c r="E1666" s="144">
        <v>1.10290914386154E-2</v>
      </c>
      <c r="F1666" s="138">
        <v>2015</v>
      </c>
      <c r="G1666" s="184" t="s">
        <v>148</v>
      </c>
      <c r="H1666" s="180">
        <v>23.679060665362002</v>
      </c>
      <c r="I1666" s="144">
        <v>1.0740255723560899E-2</v>
      </c>
      <c r="J1666" s="138">
        <v>2018</v>
      </c>
      <c r="K1666" s="184" t="s">
        <v>148</v>
      </c>
      <c r="L1666" s="180">
        <v>23.679060665362002</v>
      </c>
      <c r="M1666" s="144">
        <v>1.1488805091470201E-2</v>
      </c>
    </row>
    <row r="1667" spans="2:13" x14ac:dyDescent="0.25">
      <c r="B1667" s="137">
        <v>2010</v>
      </c>
      <c r="C1667" s="183" t="s">
        <v>148</v>
      </c>
      <c r="D1667" s="179">
        <v>23.8747553816047</v>
      </c>
      <c r="E1667" s="143">
        <v>1.11830647831755E-2</v>
      </c>
      <c r="F1667" s="137">
        <v>2015</v>
      </c>
      <c r="G1667" s="183" t="s">
        <v>148</v>
      </c>
      <c r="H1667" s="179">
        <v>23.8747553816047</v>
      </c>
      <c r="I1667" s="143">
        <v>1.08967249566047E-2</v>
      </c>
      <c r="J1667" s="137">
        <v>2018</v>
      </c>
      <c r="K1667" s="183" t="s">
        <v>148</v>
      </c>
      <c r="L1667" s="179">
        <v>23.8747553816047</v>
      </c>
      <c r="M1667" s="143">
        <v>1.16379723746251E-2</v>
      </c>
    </row>
    <row r="1668" spans="2:13" x14ac:dyDescent="0.25">
      <c r="B1668" s="138">
        <v>2010</v>
      </c>
      <c r="C1668" s="184" t="s">
        <v>148</v>
      </c>
      <c r="D1668" s="180">
        <v>24.070450097847399</v>
      </c>
      <c r="E1668" s="144">
        <v>1.13362526343722E-2</v>
      </c>
      <c r="F1668" s="138">
        <v>2015</v>
      </c>
      <c r="G1668" s="184" t="s">
        <v>148</v>
      </c>
      <c r="H1668" s="180">
        <v>24.070450097847399</v>
      </c>
      <c r="I1668" s="144">
        <v>1.10552947655629E-2</v>
      </c>
      <c r="J1668" s="138">
        <v>2018</v>
      </c>
      <c r="K1668" s="184" t="s">
        <v>148</v>
      </c>
      <c r="L1668" s="180">
        <v>24.070450097847399</v>
      </c>
      <c r="M1668" s="144">
        <v>1.1787972527613899E-2</v>
      </c>
    </row>
    <row r="1669" spans="2:13" x14ac:dyDescent="0.25">
      <c r="B1669" s="137">
        <v>2010</v>
      </c>
      <c r="C1669" s="183" t="s">
        <v>148</v>
      </c>
      <c r="D1669" s="179">
        <v>24.266144814090001</v>
      </c>
      <c r="E1669" s="143">
        <v>1.14888057340578E-2</v>
      </c>
      <c r="F1669" s="137">
        <v>2015</v>
      </c>
      <c r="G1669" s="183" t="s">
        <v>148</v>
      </c>
      <c r="H1669" s="179">
        <v>24.266144814090001</v>
      </c>
      <c r="I1669" s="143">
        <v>1.1215654058391601E-2</v>
      </c>
      <c r="J1669" s="137">
        <v>2018</v>
      </c>
      <c r="K1669" s="183" t="s">
        <v>148</v>
      </c>
      <c r="L1669" s="179">
        <v>24.266144814090001</v>
      </c>
      <c r="M1669" s="143">
        <v>1.1938530680405301E-2</v>
      </c>
    </row>
    <row r="1670" spans="2:13" x14ac:dyDescent="0.25">
      <c r="B1670" s="138">
        <v>2010</v>
      </c>
      <c r="C1670" s="184" t="s">
        <v>148</v>
      </c>
      <c r="D1670" s="180">
        <v>24.4618395303327</v>
      </c>
      <c r="E1670" s="144">
        <v>1.16407950836255E-2</v>
      </c>
      <c r="F1670" s="138">
        <v>2015</v>
      </c>
      <c r="G1670" s="184" t="s">
        <v>148</v>
      </c>
      <c r="H1670" s="180">
        <v>24.4618395303327</v>
      </c>
      <c r="I1670" s="144">
        <v>1.1377805750275201E-2</v>
      </c>
      <c r="J1670" s="138">
        <v>2018</v>
      </c>
      <c r="K1670" s="184" t="s">
        <v>148</v>
      </c>
      <c r="L1670" s="180">
        <v>24.4618395303327</v>
      </c>
      <c r="M1670" s="144">
        <v>1.2089637660602099E-2</v>
      </c>
    </row>
    <row r="1671" spans="2:13" x14ac:dyDescent="0.25">
      <c r="B1671" s="137">
        <v>2010</v>
      </c>
      <c r="C1671" s="183" t="s">
        <v>148</v>
      </c>
      <c r="D1671" s="179">
        <v>24.657534246575299</v>
      </c>
      <c r="E1671" s="143">
        <v>1.1792152777852701E-2</v>
      </c>
      <c r="F1671" s="137">
        <v>2015</v>
      </c>
      <c r="G1671" s="183" t="s">
        <v>148</v>
      </c>
      <c r="H1671" s="179">
        <v>24.657534246575299</v>
      </c>
      <c r="I1671" s="143">
        <v>1.1542550566166499E-2</v>
      </c>
      <c r="J1671" s="137">
        <v>2018</v>
      </c>
      <c r="K1671" s="183" t="s">
        <v>148</v>
      </c>
      <c r="L1671" s="179">
        <v>24.657534246575299</v>
      </c>
      <c r="M1671" s="143">
        <v>1.22413613394078E-2</v>
      </c>
    </row>
    <row r="1672" spans="2:13" x14ac:dyDescent="0.25">
      <c r="B1672" s="138">
        <v>2010</v>
      </c>
      <c r="C1672" s="184" t="s">
        <v>148</v>
      </c>
      <c r="D1672" s="180">
        <v>24.853228962818001</v>
      </c>
      <c r="E1672" s="144">
        <v>1.1942619711809301E-2</v>
      </c>
      <c r="F1672" s="138">
        <v>2015</v>
      </c>
      <c r="G1672" s="184" t="s">
        <v>148</v>
      </c>
      <c r="H1672" s="180">
        <v>24.853228962818001</v>
      </c>
      <c r="I1672" s="144">
        <v>1.1709185238861599E-2</v>
      </c>
      <c r="J1672" s="138">
        <v>2018</v>
      </c>
      <c r="K1672" s="184" t="s">
        <v>148</v>
      </c>
      <c r="L1672" s="180">
        <v>24.853228962818001</v>
      </c>
      <c r="M1672" s="144">
        <v>1.2393763239082201E-2</v>
      </c>
    </row>
    <row r="1673" spans="2:13" x14ac:dyDescent="0.25">
      <c r="B1673" s="137">
        <v>2010</v>
      </c>
      <c r="C1673" s="183" t="s">
        <v>148</v>
      </c>
      <c r="D1673" s="179">
        <v>25.048923679060699</v>
      </c>
      <c r="E1673" s="143">
        <v>1.20924931597688E-2</v>
      </c>
      <c r="F1673" s="137">
        <v>2015</v>
      </c>
      <c r="G1673" s="183" t="s">
        <v>148</v>
      </c>
      <c r="H1673" s="179">
        <v>25.048923679060699</v>
      </c>
      <c r="I1673" s="143">
        <v>1.1877519700759301E-2</v>
      </c>
      <c r="J1673" s="137">
        <v>2018</v>
      </c>
      <c r="K1673" s="183" t="s">
        <v>148</v>
      </c>
      <c r="L1673" s="179">
        <v>25.048923679060699</v>
      </c>
      <c r="M1673" s="143">
        <v>1.25465871888719E-2</v>
      </c>
    </row>
    <row r="1674" spans="2:13" x14ac:dyDescent="0.25">
      <c r="B1674" s="138">
        <v>2010</v>
      </c>
      <c r="C1674" s="184" t="s">
        <v>148</v>
      </c>
      <c r="D1674" s="180">
        <v>25.244618395303299</v>
      </c>
      <c r="E1674" s="144">
        <v>1.22417710110514E-2</v>
      </c>
      <c r="F1674" s="138">
        <v>2015</v>
      </c>
      <c r="G1674" s="184" t="s">
        <v>148</v>
      </c>
      <c r="H1674" s="180">
        <v>25.244618395303299</v>
      </c>
      <c r="I1674" s="144">
        <v>1.2047527306866399E-2</v>
      </c>
      <c r="J1674" s="138">
        <v>2018</v>
      </c>
      <c r="K1674" s="184" t="s">
        <v>148</v>
      </c>
      <c r="L1674" s="180">
        <v>25.244618395303299</v>
      </c>
      <c r="M1674" s="144">
        <v>1.2699792254975599E-2</v>
      </c>
    </row>
    <row r="1675" spans="2:13" x14ac:dyDescent="0.25">
      <c r="B1675" s="137">
        <v>2010</v>
      </c>
      <c r="C1675" s="183" t="s">
        <v>148</v>
      </c>
      <c r="D1675" s="179">
        <v>25.440313111546001</v>
      </c>
      <c r="E1675" s="143">
        <v>1.2390239222437699E-2</v>
      </c>
      <c r="F1675" s="137">
        <v>2015</v>
      </c>
      <c r="G1675" s="183" t="s">
        <v>148</v>
      </c>
      <c r="H1675" s="179">
        <v>25.440313111546001</v>
      </c>
      <c r="I1675" s="143">
        <v>1.22199594905909E-2</v>
      </c>
      <c r="J1675" s="137">
        <v>2018</v>
      </c>
      <c r="K1675" s="183" t="s">
        <v>148</v>
      </c>
      <c r="L1675" s="179">
        <v>25.440313111546001</v>
      </c>
      <c r="M1675" s="143">
        <v>1.2853387539515799E-2</v>
      </c>
    </row>
    <row r="1676" spans="2:13" x14ac:dyDescent="0.25">
      <c r="B1676" s="138">
        <v>2010</v>
      </c>
      <c r="C1676" s="184" t="s">
        <v>148</v>
      </c>
      <c r="D1676" s="180">
        <v>25.6360078277886</v>
      </c>
      <c r="E1676" s="144">
        <v>1.25379447491156E-2</v>
      </c>
      <c r="F1676" s="138">
        <v>2015</v>
      </c>
      <c r="G1676" s="184" t="s">
        <v>148</v>
      </c>
      <c r="H1676" s="180">
        <v>25.6360078277886</v>
      </c>
      <c r="I1676" s="144">
        <v>1.2393841813827701E-2</v>
      </c>
      <c r="J1676" s="138">
        <v>2018</v>
      </c>
      <c r="K1676" s="184" t="s">
        <v>148</v>
      </c>
      <c r="L1676" s="180">
        <v>25.6360078277886</v>
      </c>
      <c r="M1676" s="144">
        <v>1.30072280042525E-2</v>
      </c>
    </row>
    <row r="1677" spans="2:13" x14ac:dyDescent="0.25">
      <c r="B1677" s="137">
        <v>2010</v>
      </c>
      <c r="C1677" s="183" t="s">
        <v>148</v>
      </c>
      <c r="D1677" s="179">
        <v>25.831702544031302</v>
      </c>
      <c r="E1677" s="143">
        <v>1.2685052567028799E-2</v>
      </c>
      <c r="F1677" s="137">
        <v>2015</v>
      </c>
      <c r="G1677" s="183" t="s">
        <v>148</v>
      </c>
      <c r="H1677" s="179">
        <v>25.831702544031302</v>
      </c>
      <c r="I1677" s="143">
        <v>1.25691077746664E-2</v>
      </c>
      <c r="J1677" s="137">
        <v>2018</v>
      </c>
      <c r="K1677" s="183" t="s">
        <v>148</v>
      </c>
      <c r="L1677" s="179">
        <v>25.831702544031302</v>
      </c>
      <c r="M1677" s="143">
        <v>1.31611514952828E-2</v>
      </c>
    </row>
    <row r="1678" spans="2:13" x14ac:dyDescent="0.25">
      <c r="B1678" s="138">
        <v>2010</v>
      </c>
      <c r="C1678" s="184" t="s">
        <v>148</v>
      </c>
      <c r="D1678" s="180">
        <v>26.027397260274</v>
      </c>
      <c r="E1678" s="144">
        <v>1.28315637626173E-2</v>
      </c>
      <c r="F1678" s="138">
        <v>2015</v>
      </c>
      <c r="G1678" s="184" t="s">
        <v>148</v>
      </c>
      <c r="H1678" s="180">
        <v>26.027397260274</v>
      </c>
      <c r="I1678" s="144">
        <v>1.2745799323502199E-2</v>
      </c>
      <c r="J1678" s="138">
        <v>2018</v>
      </c>
      <c r="K1678" s="184" t="s">
        <v>148</v>
      </c>
      <c r="L1678" s="180">
        <v>26.027397260274</v>
      </c>
      <c r="M1678" s="144">
        <v>1.33150907152542E-2</v>
      </c>
    </row>
    <row r="1679" spans="2:13" x14ac:dyDescent="0.25">
      <c r="B1679" s="137">
        <v>2010</v>
      </c>
      <c r="C1679" s="183" t="s">
        <v>148</v>
      </c>
      <c r="D1679" s="179">
        <v>26.223091976516599</v>
      </c>
      <c r="E1679" s="143">
        <v>1.29771286152616E-2</v>
      </c>
      <c r="F1679" s="137">
        <v>2015</v>
      </c>
      <c r="G1679" s="183" t="s">
        <v>148</v>
      </c>
      <c r="H1679" s="179">
        <v>26.223091976516599</v>
      </c>
      <c r="I1679" s="143">
        <v>1.29241382430082E-2</v>
      </c>
      <c r="J1679" s="137">
        <v>2018</v>
      </c>
      <c r="K1679" s="183" t="s">
        <v>148</v>
      </c>
      <c r="L1679" s="179">
        <v>26.223091976516599</v>
      </c>
      <c r="M1679" s="143">
        <v>1.34688776346681E-2</v>
      </c>
    </row>
    <row r="1680" spans="2:13" x14ac:dyDescent="0.25">
      <c r="B1680" s="138">
        <v>2010</v>
      </c>
      <c r="C1680" s="184" t="s">
        <v>148</v>
      </c>
      <c r="D1680" s="180">
        <v>26.418786692759301</v>
      </c>
      <c r="E1680" s="144">
        <v>1.31220960573665E-2</v>
      </c>
      <c r="F1680" s="138">
        <v>2015</v>
      </c>
      <c r="G1680" s="184" t="s">
        <v>148</v>
      </c>
      <c r="H1680" s="180">
        <v>26.418786692759301</v>
      </c>
      <c r="I1680" s="144">
        <v>1.3103441926977299E-2</v>
      </c>
      <c r="J1680" s="138">
        <v>2018</v>
      </c>
      <c r="K1680" s="184" t="s">
        <v>148</v>
      </c>
      <c r="L1680" s="180">
        <v>26.418786692759301</v>
      </c>
      <c r="M1680" s="144">
        <v>1.36223233621077E-2</v>
      </c>
    </row>
    <row r="1681" spans="2:13" x14ac:dyDescent="0.25">
      <c r="B1681" s="137">
        <v>2010</v>
      </c>
      <c r="C1681" s="183" t="s">
        <v>148</v>
      </c>
      <c r="D1681" s="179">
        <v>26.614481409002</v>
      </c>
      <c r="E1681" s="143">
        <v>1.32664835399356E-2</v>
      </c>
      <c r="F1681" s="137">
        <v>2015</v>
      </c>
      <c r="G1681" s="183" t="s">
        <v>148</v>
      </c>
      <c r="H1681" s="179">
        <v>26.614481409002</v>
      </c>
      <c r="I1681" s="143">
        <v>1.3283619223036201E-2</v>
      </c>
      <c r="J1681" s="137">
        <v>2018</v>
      </c>
      <c r="K1681" s="183" t="s">
        <v>148</v>
      </c>
      <c r="L1681" s="179">
        <v>26.614481409002</v>
      </c>
      <c r="M1681" s="143">
        <v>1.3775365814695101E-2</v>
      </c>
    </row>
    <row r="1682" spans="2:13" x14ac:dyDescent="0.25">
      <c r="B1682" s="138">
        <v>2010</v>
      </c>
      <c r="C1682" s="184" t="s">
        <v>148</v>
      </c>
      <c r="D1682" s="180">
        <v>26.810176125244599</v>
      </c>
      <c r="E1682" s="144">
        <v>1.34101673155068E-2</v>
      </c>
      <c r="F1682" s="138">
        <v>2015</v>
      </c>
      <c r="G1682" s="184" t="s">
        <v>148</v>
      </c>
      <c r="H1682" s="180">
        <v>26.810176125244599</v>
      </c>
      <c r="I1682" s="144">
        <v>1.3464677062454701E-2</v>
      </c>
      <c r="J1682" s="138">
        <v>2018</v>
      </c>
      <c r="K1682" s="184" t="s">
        <v>148</v>
      </c>
      <c r="L1682" s="180">
        <v>26.810176125244599</v>
      </c>
      <c r="M1682" s="144">
        <v>1.39279222745275E-2</v>
      </c>
    </row>
    <row r="1683" spans="2:13" x14ac:dyDescent="0.25">
      <c r="B1683" s="137">
        <v>2010</v>
      </c>
      <c r="C1683" s="183" t="s">
        <v>148</v>
      </c>
      <c r="D1683" s="179">
        <v>27.005870841487301</v>
      </c>
      <c r="E1683" s="143">
        <v>1.3553060619197499E-2</v>
      </c>
      <c r="F1683" s="137">
        <v>2015</v>
      </c>
      <c r="G1683" s="183" t="s">
        <v>148</v>
      </c>
      <c r="H1683" s="179">
        <v>27.005870841487301</v>
      </c>
      <c r="I1683" s="143">
        <v>1.3646451665883399E-2</v>
      </c>
      <c r="J1683" s="137">
        <v>2018</v>
      </c>
      <c r="K1683" s="183" t="s">
        <v>148</v>
      </c>
      <c r="L1683" s="179">
        <v>27.005870841487301</v>
      </c>
      <c r="M1683" s="143">
        <v>1.40795230467158E-2</v>
      </c>
    </row>
    <row r="1684" spans="2:13" x14ac:dyDescent="0.25">
      <c r="B1684" s="138">
        <v>2010</v>
      </c>
      <c r="C1684" s="184" t="s">
        <v>148</v>
      </c>
      <c r="D1684" s="180">
        <v>27.2015655577299</v>
      </c>
      <c r="E1684" s="144">
        <v>1.3695396241781401E-2</v>
      </c>
      <c r="F1684" s="138">
        <v>2015</v>
      </c>
      <c r="G1684" s="184" t="s">
        <v>148</v>
      </c>
      <c r="H1684" s="180">
        <v>27.2015655577299</v>
      </c>
      <c r="I1684" s="144">
        <v>1.38285688670646E-2</v>
      </c>
      <c r="J1684" s="138">
        <v>2018</v>
      </c>
      <c r="K1684" s="184" t="s">
        <v>148</v>
      </c>
      <c r="L1684" s="180">
        <v>27.2015655577299</v>
      </c>
      <c r="M1684" s="144">
        <v>1.423019628564E-2</v>
      </c>
    </row>
    <row r="1685" spans="2:13" x14ac:dyDescent="0.25">
      <c r="B1685" s="137">
        <v>2010</v>
      </c>
      <c r="C1685" s="183" t="s">
        <v>148</v>
      </c>
      <c r="D1685" s="179">
        <v>27.397260273972599</v>
      </c>
      <c r="E1685" s="143">
        <v>1.3837177446144201E-2</v>
      </c>
      <c r="F1685" s="137">
        <v>2015</v>
      </c>
      <c r="G1685" s="183" t="s">
        <v>148</v>
      </c>
      <c r="H1685" s="179">
        <v>27.397260273972599</v>
      </c>
      <c r="I1685" s="143">
        <v>1.4010924460175199E-2</v>
      </c>
      <c r="J1685" s="137">
        <v>2018</v>
      </c>
      <c r="K1685" s="183" t="s">
        <v>148</v>
      </c>
      <c r="L1685" s="179">
        <v>27.397260273972599</v>
      </c>
      <c r="M1685" s="143">
        <v>1.4379919767954099E-2</v>
      </c>
    </row>
    <row r="1686" spans="2:13" x14ac:dyDescent="0.25">
      <c r="B1686" s="138">
        <v>2010</v>
      </c>
      <c r="C1686" s="184" t="s">
        <v>148</v>
      </c>
      <c r="D1686" s="180">
        <v>27.592954990215301</v>
      </c>
      <c r="E1686" s="144">
        <v>1.39781515202222E-2</v>
      </c>
      <c r="F1686" s="138">
        <v>2015</v>
      </c>
      <c r="G1686" s="184" t="s">
        <v>148</v>
      </c>
      <c r="H1686" s="180">
        <v>27.592954990215301</v>
      </c>
      <c r="I1686" s="144">
        <v>1.4193368503473001E-2</v>
      </c>
      <c r="J1686" s="138">
        <v>2018</v>
      </c>
      <c r="K1686" s="184" t="s">
        <v>148</v>
      </c>
      <c r="L1686" s="180">
        <v>27.592954990215301</v>
      </c>
      <c r="M1686" s="144">
        <v>1.4528601696585999E-2</v>
      </c>
    </row>
    <row r="1687" spans="2:13" x14ac:dyDescent="0.25">
      <c r="B1687" s="137">
        <v>2010</v>
      </c>
      <c r="C1687" s="183" t="s">
        <v>148</v>
      </c>
      <c r="D1687" s="179">
        <v>27.7886497064579</v>
      </c>
      <c r="E1687" s="143">
        <v>1.41185011681597E-2</v>
      </c>
      <c r="F1687" s="137">
        <v>2015</v>
      </c>
      <c r="G1687" s="183" t="s">
        <v>148</v>
      </c>
      <c r="H1687" s="179">
        <v>27.7886497064579</v>
      </c>
      <c r="I1687" s="143">
        <v>1.4375603514857E-2</v>
      </c>
      <c r="J1687" s="137">
        <v>2018</v>
      </c>
      <c r="K1687" s="183" t="s">
        <v>148</v>
      </c>
      <c r="L1687" s="179">
        <v>27.7886497064579</v>
      </c>
      <c r="M1687" s="143">
        <v>1.46754012538475E-2</v>
      </c>
    </row>
    <row r="1688" spans="2:13" x14ac:dyDescent="0.25">
      <c r="B1688" s="138">
        <v>2010</v>
      </c>
      <c r="C1688" s="184" t="s">
        <v>148</v>
      </c>
      <c r="D1688" s="180">
        <v>27.984344422700602</v>
      </c>
      <c r="E1688" s="144">
        <v>1.42583088988284E-2</v>
      </c>
      <c r="F1688" s="138">
        <v>2015</v>
      </c>
      <c r="G1688" s="184" t="s">
        <v>148</v>
      </c>
      <c r="H1688" s="180">
        <v>27.984344422700602</v>
      </c>
      <c r="I1688" s="144">
        <v>1.4557504916468201E-2</v>
      </c>
      <c r="J1688" s="138">
        <v>2018</v>
      </c>
      <c r="K1688" s="184" t="s">
        <v>148</v>
      </c>
      <c r="L1688" s="180">
        <v>27.984344422700602</v>
      </c>
      <c r="M1688" s="144">
        <v>1.48208085727778E-2</v>
      </c>
    </row>
    <row r="1689" spans="2:13" x14ac:dyDescent="0.25">
      <c r="B1689" s="137">
        <v>2010</v>
      </c>
      <c r="C1689" s="183" t="s">
        <v>148</v>
      </c>
      <c r="D1689" s="179">
        <v>28.180039138943201</v>
      </c>
      <c r="E1689" s="143">
        <v>1.43975224036717E-2</v>
      </c>
      <c r="F1689" s="137">
        <v>2015</v>
      </c>
      <c r="G1689" s="183" t="s">
        <v>148</v>
      </c>
      <c r="H1689" s="179">
        <v>28.180039138943201</v>
      </c>
      <c r="I1689" s="143">
        <v>1.4738967269143101E-2</v>
      </c>
      <c r="J1689" s="137">
        <v>2018</v>
      </c>
      <c r="K1689" s="183" t="s">
        <v>148</v>
      </c>
      <c r="L1689" s="179">
        <v>28.180039138943201</v>
      </c>
      <c r="M1689" s="143">
        <v>1.49647500471221E-2</v>
      </c>
    </row>
    <row r="1690" spans="2:13" x14ac:dyDescent="0.25">
      <c r="B1690" s="138">
        <v>2010</v>
      </c>
      <c r="C1690" s="184" t="s">
        <v>148</v>
      </c>
      <c r="D1690" s="180">
        <v>28.375733855185899</v>
      </c>
      <c r="E1690" s="144">
        <v>1.4535903415139001E-2</v>
      </c>
      <c r="F1690" s="138">
        <v>2015</v>
      </c>
      <c r="G1690" s="184" t="s">
        <v>148</v>
      </c>
      <c r="H1690" s="180">
        <v>28.375733855185899</v>
      </c>
      <c r="I1690" s="144">
        <v>1.4919571941925201E-2</v>
      </c>
      <c r="J1690" s="138">
        <v>2018</v>
      </c>
      <c r="K1690" s="184" t="s">
        <v>148</v>
      </c>
      <c r="L1690" s="180">
        <v>28.375733855185899</v>
      </c>
      <c r="M1690" s="144">
        <v>1.5106968996313801E-2</v>
      </c>
    </row>
    <row r="1691" spans="2:13" x14ac:dyDescent="0.25">
      <c r="B1691" s="137">
        <v>2010</v>
      </c>
      <c r="C1691" s="183" t="s">
        <v>148</v>
      </c>
      <c r="D1691" s="179">
        <v>28.571428571428601</v>
      </c>
      <c r="E1691" s="143">
        <v>1.4673729321506899E-2</v>
      </c>
      <c r="F1691" s="137">
        <v>2015</v>
      </c>
      <c r="G1691" s="183" t="s">
        <v>148</v>
      </c>
      <c r="H1691" s="179">
        <v>28.571428571428601</v>
      </c>
      <c r="I1691" s="143">
        <v>1.5099171767972401E-2</v>
      </c>
      <c r="J1691" s="137">
        <v>2018</v>
      </c>
      <c r="K1691" s="183" t="s">
        <v>148</v>
      </c>
      <c r="L1691" s="179">
        <v>28.571428571428601</v>
      </c>
      <c r="M1691" s="143">
        <v>1.5246722491572801E-2</v>
      </c>
    </row>
    <row r="1692" spans="2:13" x14ac:dyDescent="0.25">
      <c r="B1692" s="138">
        <v>2010</v>
      </c>
      <c r="C1692" s="184" t="s">
        <v>148</v>
      </c>
      <c r="D1692" s="180">
        <v>28.7671232876712</v>
      </c>
      <c r="E1692" s="144">
        <v>1.4810993743909E-2</v>
      </c>
      <c r="F1692" s="138">
        <v>2015</v>
      </c>
      <c r="G1692" s="184" t="s">
        <v>148</v>
      </c>
      <c r="H1692" s="180">
        <v>28.7671232876712</v>
      </c>
      <c r="I1692" s="144">
        <v>1.5277781695506899E-2</v>
      </c>
      <c r="J1692" s="138">
        <v>2018</v>
      </c>
      <c r="K1692" s="184" t="s">
        <v>148</v>
      </c>
      <c r="L1692" s="180">
        <v>28.7671232876712</v>
      </c>
      <c r="M1692" s="144">
        <v>1.5384646324927099E-2</v>
      </c>
    </row>
    <row r="1693" spans="2:13" x14ac:dyDescent="0.25">
      <c r="B1693" s="137">
        <v>2010</v>
      </c>
      <c r="C1693" s="183" t="s">
        <v>148</v>
      </c>
      <c r="D1693" s="179">
        <v>28.962818003913899</v>
      </c>
      <c r="E1693" s="143">
        <v>1.49474836168524E-2</v>
      </c>
      <c r="F1693" s="137">
        <v>2015</v>
      </c>
      <c r="G1693" s="183" t="s">
        <v>148</v>
      </c>
      <c r="H1693" s="179">
        <v>28.962818003913899</v>
      </c>
      <c r="I1693" s="143">
        <v>1.5455303635608099E-2</v>
      </c>
      <c r="J1693" s="137">
        <v>2018</v>
      </c>
      <c r="K1693" s="183" t="s">
        <v>148</v>
      </c>
      <c r="L1693" s="179">
        <v>28.962818003913899</v>
      </c>
      <c r="M1693" s="143">
        <v>1.5520683935380499E-2</v>
      </c>
    </row>
    <row r="1694" spans="2:13" x14ac:dyDescent="0.25">
      <c r="B1694" s="138">
        <v>2010</v>
      </c>
      <c r="C1694" s="184" t="s">
        <v>148</v>
      </c>
      <c r="D1694" s="180">
        <v>29.158512720156601</v>
      </c>
      <c r="E1694" s="144">
        <v>1.50832011252533E-2</v>
      </c>
      <c r="F1694" s="138">
        <v>2015</v>
      </c>
      <c r="G1694" s="184" t="s">
        <v>148</v>
      </c>
      <c r="H1694" s="180">
        <v>29.158512720156601</v>
      </c>
      <c r="I1694" s="144">
        <v>1.5630962256832699E-2</v>
      </c>
      <c r="J1694" s="138">
        <v>2018</v>
      </c>
      <c r="K1694" s="184" t="s">
        <v>148</v>
      </c>
      <c r="L1694" s="180">
        <v>29.158512720156601</v>
      </c>
      <c r="M1694" s="144">
        <v>1.5654347526291801E-2</v>
      </c>
    </row>
    <row r="1695" spans="2:13" x14ac:dyDescent="0.25">
      <c r="B1695" s="137">
        <v>2010</v>
      </c>
      <c r="C1695" s="183" t="s">
        <v>148</v>
      </c>
      <c r="D1695" s="179">
        <v>29.3542074363992</v>
      </c>
      <c r="E1695" s="143">
        <v>1.52182877325093E-2</v>
      </c>
      <c r="F1695" s="137">
        <v>2015</v>
      </c>
      <c r="G1695" s="183" t="s">
        <v>148</v>
      </c>
      <c r="H1695" s="179">
        <v>29.3542074363992</v>
      </c>
      <c r="I1695" s="143">
        <v>1.58050101404833E-2</v>
      </c>
      <c r="J1695" s="137">
        <v>2018</v>
      </c>
      <c r="K1695" s="183" t="s">
        <v>148</v>
      </c>
      <c r="L1695" s="179">
        <v>29.3542074363992</v>
      </c>
      <c r="M1695" s="143">
        <v>1.5785223799980899E-2</v>
      </c>
    </row>
    <row r="1696" spans="2:13" x14ac:dyDescent="0.25">
      <c r="B1696" s="138">
        <v>2010</v>
      </c>
      <c r="C1696" s="184" t="s">
        <v>148</v>
      </c>
      <c r="D1696" s="180">
        <v>29.549902152641899</v>
      </c>
      <c r="E1696" s="144">
        <v>1.5352727804514099E-2</v>
      </c>
      <c r="F1696" s="138">
        <v>2015</v>
      </c>
      <c r="G1696" s="184" t="s">
        <v>148</v>
      </c>
      <c r="H1696" s="180">
        <v>29.549902152641899</v>
      </c>
      <c r="I1696" s="144">
        <v>1.5977473030040101E-2</v>
      </c>
      <c r="J1696" s="138">
        <v>2018</v>
      </c>
      <c r="K1696" s="184" t="s">
        <v>148</v>
      </c>
      <c r="L1696" s="180">
        <v>29.549902152641899</v>
      </c>
      <c r="M1696" s="144">
        <v>1.5913948920047698E-2</v>
      </c>
    </row>
    <row r="1697" spans="2:13" x14ac:dyDescent="0.25">
      <c r="B1697" s="137">
        <v>2010</v>
      </c>
      <c r="C1697" s="183" t="s">
        <v>148</v>
      </c>
      <c r="D1697" s="179">
        <v>29.745596868884501</v>
      </c>
      <c r="E1697" s="143">
        <v>1.54860535956277E-2</v>
      </c>
      <c r="F1697" s="137">
        <v>2015</v>
      </c>
      <c r="G1697" s="183" t="s">
        <v>148</v>
      </c>
      <c r="H1697" s="179">
        <v>29.745596868884501</v>
      </c>
      <c r="I1697" s="143">
        <v>1.6148258414112798E-2</v>
      </c>
      <c r="J1697" s="137">
        <v>2018</v>
      </c>
      <c r="K1697" s="183" t="s">
        <v>148</v>
      </c>
      <c r="L1697" s="179">
        <v>29.745596868884501</v>
      </c>
      <c r="M1697" s="143">
        <v>1.6040482375104401E-2</v>
      </c>
    </row>
    <row r="1698" spans="2:13" x14ac:dyDescent="0.25">
      <c r="B1698" s="138">
        <v>2010</v>
      </c>
      <c r="C1698" s="184" t="s">
        <v>148</v>
      </c>
      <c r="D1698" s="180">
        <v>29.9412915851272</v>
      </c>
      <c r="E1698" s="144">
        <v>1.56185898575773E-2</v>
      </c>
      <c r="F1698" s="138">
        <v>2015</v>
      </c>
      <c r="G1698" s="184" t="s">
        <v>148</v>
      </c>
      <c r="H1698" s="180">
        <v>29.9412915851272</v>
      </c>
      <c r="I1698" s="144">
        <v>1.6316173488849901E-2</v>
      </c>
      <c r="J1698" s="138">
        <v>2018</v>
      </c>
      <c r="K1698" s="184" t="s">
        <v>148</v>
      </c>
      <c r="L1698" s="180">
        <v>29.9412915851272</v>
      </c>
      <c r="M1698" s="144">
        <v>1.6164065053775201E-2</v>
      </c>
    </row>
    <row r="1699" spans="2:13" x14ac:dyDescent="0.25">
      <c r="B1699" s="137">
        <v>2010</v>
      </c>
      <c r="C1699" s="183" t="s">
        <v>148</v>
      </c>
      <c r="D1699" s="179">
        <v>30.136986301369902</v>
      </c>
      <c r="E1699" s="143">
        <v>1.5750324938036402E-2</v>
      </c>
      <c r="F1699" s="137">
        <v>2015</v>
      </c>
      <c r="G1699" s="183" t="s">
        <v>148</v>
      </c>
      <c r="H1699" s="179">
        <v>30.136986301369902</v>
      </c>
      <c r="I1699" s="143">
        <v>1.6482046641267099E-2</v>
      </c>
      <c r="J1699" s="137">
        <v>2018</v>
      </c>
      <c r="K1699" s="183" t="s">
        <v>148</v>
      </c>
      <c r="L1699" s="179">
        <v>30.136986301369902</v>
      </c>
      <c r="M1699" s="143">
        <v>1.6284748745648701E-2</v>
      </c>
    </row>
    <row r="1700" spans="2:13" x14ac:dyDescent="0.25">
      <c r="B1700" s="138">
        <v>2010</v>
      </c>
      <c r="C1700" s="184" t="s">
        <v>148</v>
      </c>
      <c r="D1700" s="180">
        <v>30.332681017612501</v>
      </c>
      <c r="E1700" s="144">
        <v>1.5881022008765601E-2</v>
      </c>
      <c r="F1700" s="138">
        <v>2015</v>
      </c>
      <c r="G1700" s="184" t="s">
        <v>148</v>
      </c>
      <c r="H1700" s="180">
        <v>30.332681017612501</v>
      </c>
      <c r="I1700" s="144">
        <v>1.66457962025836E-2</v>
      </c>
      <c r="J1700" s="138">
        <v>2018</v>
      </c>
      <c r="K1700" s="184" t="s">
        <v>148</v>
      </c>
      <c r="L1700" s="180">
        <v>30.332681017612501</v>
      </c>
      <c r="M1700" s="144">
        <v>1.6403049362631601E-2</v>
      </c>
    </row>
    <row r="1701" spans="2:13" x14ac:dyDescent="0.25">
      <c r="B1701" s="137">
        <v>2010</v>
      </c>
      <c r="C1701" s="183" t="s">
        <v>148</v>
      </c>
      <c r="D1701" s="179">
        <v>30.528375733855199</v>
      </c>
      <c r="E1701" s="143">
        <v>1.6010379784752098E-2</v>
      </c>
      <c r="F1701" s="137">
        <v>2015</v>
      </c>
      <c r="G1701" s="183" t="s">
        <v>148</v>
      </c>
      <c r="H1701" s="179">
        <v>30.528375733855199</v>
      </c>
      <c r="I1701" s="143">
        <v>1.6807116524134399E-2</v>
      </c>
      <c r="J1701" s="137">
        <v>2018</v>
      </c>
      <c r="K1701" s="183" t="s">
        <v>148</v>
      </c>
      <c r="L1701" s="179">
        <v>30.528375733855199</v>
      </c>
      <c r="M1701" s="143">
        <v>1.6518934718970601E-2</v>
      </c>
    </row>
    <row r="1702" spans="2:13" x14ac:dyDescent="0.25">
      <c r="B1702" s="138">
        <v>2010</v>
      </c>
      <c r="C1702" s="184" t="s">
        <v>148</v>
      </c>
      <c r="D1702" s="180">
        <v>30.724070450097798</v>
      </c>
      <c r="E1702" s="144">
        <v>1.6138690508318398E-2</v>
      </c>
      <c r="F1702" s="138">
        <v>2015</v>
      </c>
      <c r="G1702" s="184" t="s">
        <v>148</v>
      </c>
      <c r="H1702" s="180">
        <v>30.724070450097798</v>
      </c>
      <c r="I1702" s="144">
        <v>1.6964948903481401E-2</v>
      </c>
      <c r="J1702" s="138">
        <v>2018</v>
      </c>
      <c r="K1702" s="184" t="s">
        <v>148</v>
      </c>
      <c r="L1702" s="180">
        <v>30.724070450097798</v>
      </c>
      <c r="M1702" s="144">
        <v>1.66313326825894E-2</v>
      </c>
    </row>
    <row r="1703" spans="2:13" x14ac:dyDescent="0.25">
      <c r="B1703" s="137">
        <v>2010</v>
      </c>
      <c r="C1703" s="183" t="s">
        <v>148</v>
      </c>
      <c r="D1703" s="179">
        <v>30.9197651663405</v>
      </c>
      <c r="E1703" s="143">
        <v>1.62659059747104E-2</v>
      </c>
      <c r="F1703" s="137">
        <v>2015</v>
      </c>
      <c r="G1703" s="183" t="s">
        <v>148</v>
      </c>
      <c r="H1703" s="179">
        <v>30.9197651663405</v>
      </c>
      <c r="I1703" s="143">
        <v>1.7120213201002099E-2</v>
      </c>
      <c r="J1703" s="137">
        <v>2018</v>
      </c>
      <c r="K1703" s="183" t="s">
        <v>148</v>
      </c>
      <c r="L1703" s="179">
        <v>30.9197651663405</v>
      </c>
      <c r="M1703" s="143">
        <v>1.6740820531308199E-2</v>
      </c>
    </row>
    <row r="1704" spans="2:13" x14ac:dyDescent="0.25">
      <c r="B1704" s="138">
        <v>2010</v>
      </c>
      <c r="C1704" s="184" t="s">
        <v>148</v>
      </c>
      <c r="D1704" s="180">
        <v>31.115459882583199</v>
      </c>
      <c r="E1704" s="144">
        <v>1.6391341048226E-2</v>
      </c>
      <c r="F1704" s="138">
        <v>2015</v>
      </c>
      <c r="G1704" s="184" t="s">
        <v>148</v>
      </c>
      <c r="H1704" s="180">
        <v>31.115459882583199</v>
      </c>
      <c r="I1704" s="144">
        <v>1.7272823769375601E-2</v>
      </c>
      <c r="J1704" s="138">
        <v>2018</v>
      </c>
      <c r="K1704" s="184" t="s">
        <v>148</v>
      </c>
      <c r="L1704" s="180">
        <v>31.115459882583199</v>
      </c>
      <c r="M1704" s="144">
        <v>1.6847712814633199E-2</v>
      </c>
    </row>
    <row r="1705" spans="2:13" x14ac:dyDescent="0.25">
      <c r="B1705" s="137">
        <v>2010</v>
      </c>
      <c r="C1705" s="183" t="s">
        <v>148</v>
      </c>
      <c r="D1705" s="179">
        <v>31.311154598825802</v>
      </c>
      <c r="E1705" s="143">
        <v>1.6515188743132601E-2</v>
      </c>
      <c r="F1705" s="137">
        <v>2015</v>
      </c>
      <c r="G1705" s="183" t="s">
        <v>148</v>
      </c>
      <c r="H1705" s="179">
        <v>31.311154598825802</v>
      </c>
      <c r="I1705" s="143">
        <v>1.74221486434217E-2</v>
      </c>
      <c r="J1705" s="137">
        <v>2018</v>
      </c>
      <c r="K1705" s="183" t="s">
        <v>148</v>
      </c>
      <c r="L1705" s="179">
        <v>31.311154598825802</v>
      </c>
      <c r="M1705" s="143">
        <v>1.69519735282237E-2</v>
      </c>
    </row>
    <row r="1706" spans="2:13" x14ac:dyDescent="0.25">
      <c r="B1706" s="138">
        <v>2010</v>
      </c>
      <c r="C1706" s="184" t="s">
        <v>148</v>
      </c>
      <c r="D1706" s="180">
        <v>31.5068493150685</v>
      </c>
      <c r="E1706" s="144">
        <v>1.6637568205584399E-2</v>
      </c>
      <c r="F1706" s="138">
        <v>2015</v>
      </c>
      <c r="G1706" s="184" t="s">
        <v>148</v>
      </c>
      <c r="H1706" s="180">
        <v>31.5068493150685</v>
      </c>
      <c r="I1706" s="144">
        <v>1.7567424525580799E-2</v>
      </c>
      <c r="J1706" s="138">
        <v>2018</v>
      </c>
      <c r="K1706" s="184" t="s">
        <v>148</v>
      </c>
      <c r="L1706" s="180">
        <v>31.5068493150685</v>
      </c>
      <c r="M1706" s="144">
        <v>1.7052133346607198E-2</v>
      </c>
    </row>
    <row r="1707" spans="2:13" x14ac:dyDescent="0.25">
      <c r="B1707" s="137">
        <v>2010</v>
      </c>
      <c r="C1707" s="183" t="s">
        <v>148</v>
      </c>
      <c r="D1707" s="179">
        <v>31.702544031311199</v>
      </c>
      <c r="E1707" s="143">
        <v>1.6758252443191901E-2</v>
      </c>
      <c r="F1707" s="137">
        <v>2015</v>
      </c>
      <c r="G1707" s="183" t="s">
        <v>148</v>
      </c>
      <c r="H1707" s="179">
        <v>31.702544031311199</v>
      </c>
      <c r="I1707" s="143">
        <v>1.7709553161572401E-2</v>
      </c>
      <c r="J1707" s="137">
        <v>2018</v>
      </c>
      <c r="K1707" s="183" t="s">
        <v>148</v>
      </c>
      <c r="L1707" s="179">
        <v>31.702544031311199</v>
      </c>
      <c r="M1707" s="143">
        <v>1.7149357352256801E-2</v>
      </c>
    </row>
    <row r="1708" spans="2:13" x14ac:dyDescent="0.25">
      <c r="B1708" s="138">
        <v>2010</v>
      </c>
      <c r="C1708" s="184" t="s">
        <v>148</v>
      </c>
      <c r="D1708" s="180">
        <v>31.898238747553801</v>
      </c>
      <c r="E1708" s="144">
        <v>1.6876251717298799E-2</v>
      </c>
      <c r="F1708" s="138">
        <v>2015</v>
      </c>
      <c r="G1708" s="184" t="s">
        <v>148</v>
      </c>
      <c r="H1708" s="180">
        <v>31.898238747553801</v>
      </c>
      <c r="I1708" s="144">
        <v>1.7848434080686999E-2</v>
      </c>
      <c r="J1708" s="138">
        <v>2018</v>
      </c>
      <c r="K1708" s="184" t="s">
        <v>148</v>
      </c>
      <c r="L1708" s="180">
        <v>31.898238747553801</v>
      </c>
      <c r="M1708" s="144">
        <v>1.72437026383843E-2</v>
      </c>
    </row>
    <row r="1709" spans="2:13" x14ac:dyDescent="0.25">
      <c r="B1709" s="137">
        <v>2010</v>
      </c>
      <c r="C1709" s="183" t="s">
        <v>148</v>
      </c>
      <c r="D1709" s="179">
        <v>32.093933463796503</v>
      </c>
      <c r="E1709" s="143">
        <v>1.6992299155988402E-2</v>
      </c>
      <c r="F1709" s="137">
        <v>2015</v>
      </c>
      <c r="G1709" s="183" t="s">
        <v>148</v>
      </c>
      <c r="H1709" s="179">
        <v>32.093933463796503</v>
      </c>
      <c r="I1709" s="143">
        <v>1.7982963282138501E-2</v>
      </c>
      <c r="J1709" s="137">
        <v>2018</v>
      </c>
      <c r="K1709" s="183" t="s">
        <v>148</v>
      </c>
      <c r="L1709" s="179">
        <v>32.093933463796503</v>
      </c>
      <c r="M1709" s="143">
        <v>1.73349329484895E-2</v>
      </c>
    </row>
    <row r="1710" spans="2:13" x14ac:dyDescent="0.25">
      <c r="B1710" s="138">
        <v>2010</v>
      </c>
      <c r="C1710" s="184" t="s">
        <v>148</v>
      </c>
      <c r="D1710" s="180">
        <v>32.289628180039102</v>
      </c>
      <c r="E1710" s="144">
        <v>1.71063068261838E-2</v>
      </c>
      <c r="F1710" s="138">
        <v>2015</v>
      </c>
      <c r="G1710" s="184" t="s">
        <v>148</v>
      </c>
      <c r="H1710" s="180">
        <v>32.289628180039102</v>
      </c>
      <c r="I1710" s="144">
        <v>1.8112845155271801E-2</v>
      </c>
      <c r="J1710" s="138">
        <v>2018</v>
      </c>
      <c r="K1710" s="184" t="s">
        <v>148</v>
      </c>
      <c r="L1710" s="180">
        <v>32.289628180039102</v>
      </c>
      <c r="M1710" s="144">
        <v>1.7421573619810501E-2</v>
      </c>
    </row>
    <row r="1711" spans="2:13" x14ac:dyDescent="0.25">
      <c r="B1711" s="137">
        <v>2010</v>
      </c>
      <c r="C1711" s="183" t="s">
        <v>148</v>
      </c>
      <c r="D1711" s="179">
        <v>32.485322896281801</v>
      </c>
      <c r="E1711" s="143">
        <v>1.7217350711234401E-2</v>
      </c>
      <c r="F1711" s="137">
        <v>2015</v>
      </c>
      <c r="G1711" s="183" t="s">
        <v>148</v>
      </c>
      <c r="H1711" s="179">
        <v>32.485322896281801</v>
      </c>
      <c r="I1711" s="143">
        <v>1.8238878526953502E-2</v>
      </c>
      <c r="J1711" s="137">
        <v>2018</v>
      </c>
      <c r="K1711" s="183" t="s">
        <v>148</v>
      </c>
      <c r="L1711" s="179">
        <v>32.485322896281801</v>
      </c>
      <c r="M1711" s="143">
        <v>1.7504984570651898E-2</v>
      </c>
    </row>
    <row r="1712" spans="2:13" x14ac:dyDescent="0.25">
      <c r="B1712" s="138">
        <v>2010</v>
      </c>
      <c r="C1712" s="184" t="s">
        <v>148</v>
      </c>
      <c r="D1712" s="180">
        <v>32.681017612524499</v>
      </c>
      <c r="E1712" s="144">
        <v>1.73252276438766E-2</v>
      </c>
      <c r="F1712" s="138">
        <v>2015</v>
      </c>
      <c r="G1712" s="184" t="s">
        <v>148</v>
      </c>
      <c r="H1712" s="180">
        <v>32.681017612524499</v>
      </c>
      <c r="I1712" s="144">
        <v>1.8360940409748502E-2</v>
      </c>
      <c r="J1712" s="138">
        <v>2018</v>
      </c>
      <c r="K1712" s="184" t="s">
        <v>148</v>
      </c>
      <c r="L1712" s="180">
        <v>32.681017612524499</v>
      </c>
      <c r="M1712" s="144">
        <v>1.7585084882741901E-2</v>
      </c>
    </row>
    <row r="1713" spans="2:13" x14ac:dyDescent="0.25">
      <c r="B1713" s="137">
        <v>2010</v>
      </c>
      <c r="C1713" s="183" t="s">
        <v>148</v>
      </c>
      <c r="D1713" s="179">
        <v>32.876712328767098</v>
      </c>
      <c r="E1713" s="143">
        <v>1.7430457828346499E-2</v>
      </c>
      <c r="F1713" s="137">
        <v>2015</v>
      </c>
      <c r="G1713" s="183" t="s">
        <v>148</v>
      </c>
      <c r="H1713" s="179">
        <v>32.876712328767098</v>
      </c>
      <c r="I1713" s="143">
        <v>1.8477262415553201E-2</v>
      </c>
      <c r="J1713" s="137">
        <v>2018</v>
      </c>
      <c r="K1713" s="183" t="s">
        <v>148</v>
      </c>
      <c r="L1713" s="179">
        <v>32.876712328767098</v>
      </c>
      <c r="M1713" s="143">
        <v>1.7661214249310098E-2</v>
      </c>
    </row>
    <row r="1714" spans="2:13" x14ac:dyDescent="0.25">
      <c r="B1714" s="138">
        <v>2010</v>
      </c>
      <c r="C1714" s="184" t="s">
        <v>148</v>
      </c>
      <c r="D1714" s="180">
        <v>33.072407045009797</v>
      </c>
      <c r="E1714" s="144">
        <v>1.7532938424589799E-2</v>
      </c>
      <c r="F1714" s="138">
        <v>2015</v>
      </c>
      <c r="G1714" s="184" t="s">
        <v>148</v>
      </c>
      <c r="H1714" s="180">
        <v>33.072407045009797</v>
      </c>
      <c r="I1714" s="144">
        <v>1.8588271269055101E-2</v>
      </c>
      <c r="J1714" s="138">
        <v>2018</v>
      </c>
      <c r="K1714" s="184" t="s">
        <v>148</v>
      </c>
      <c r="L1714" s="180">
        <v>33.072407045009797</v>
      </c>
      <c r="M1714" s="144">
        <v>1.7732300907450899E-2</v>
      </c>
    </row>
    <row r="1715" spans="2:13" x14ac:dyDescent="0.25">
      <c r="B1715" s="137">
        <v>2010</v>
      </c>
      <c r="C1715" s="183" t="s">
        <v>148</v>
      </c>
      <c r="D1715" s="179">
        <v>33.268101761252403</v>
      </c>
      <c r="E1715" s="143">
        <v>1.7630610212773099E-2</v>
      </c>
      <c r="F1715" s="137">
        <v>2015</v>
      </c>
      <c r="G1715" s="183" t="s">
        <v>148</v>
      </c>
      <c r="H1715" s="179">
        <v>33.268101761252403</v>
      </c>
      <c r="I1715" s="143">
        <v>1.8694574483166599E-2</v>
      </c>
      <c r="J1715" s="137">
        <v>2018</v>
      </c>
      <c r="K1715" s="183" t="s">
        <v>148</v>
      </c>
      <c r="L1715" s="179">
        <v>33.268101761252403</v>
      </c>
      <c r="M1715" s="143">
        <v>1.7799568763739601E-2</v>
      </c>
    </row>
    <row r="1716" spans="2:13" x14ac:dyDescent="0.25">
      <c r="B1716" s="138">
        <v>2010</v>
      </c>
      <c r="C1716" s="184" t="s">
        <v>148</v>
      </c>
      <c r="D1716" s="180">
        <v>33.463796477495102</v>
      </c>
      <c r="E1716" s="144">
        <v>1.77248415666845E-2</v>
      </c>
      <c r="F1716" s="138">
        <v>2015</v>
      </c>
      <c r="G1716" s="184" t="s">
        <v>148</v>
      </c>
      <c r="H1716" s="180">
        <v>33.463796477495102</v>
      </c>
      <c r="I1716" s="144">
        <v>1.8796026052974701E-2</v>
      </c>
      <c r="J1716" s="138">
        <v>2018</v>
      </c>
      <c r="K1716" s="184" t="s">
        <v>148</v>
      </c>
      <c r="L1716" s="180">
        <v>33.463796477495102</v>
      </c>
      <c r="M1716" s="144">
        <v>1.7862909718455298E-2</v>
      </c>
    </row>
    <row r="1717" spans="2:13" x14ac:dyDescent="0.25">
      <c r="B1717" s="137">
        <v>2010</v>
      </c>
      <c r="C1717" s="183" t="s">
        <v>148</v>
      </c>
      <c r="D1717" s="179">
        <v>33.6594911937378</v>
      </c>
      <c r="E1717" s="143">
        <v>1.7815623169047199E-2</v>
      </c>
      <c r="F1717" s="137">
        <v>2015</v>
      </c>
      <c r="G1717" s="183" t="s">
        <v>148</v>
      </c>
      <c r="H1717" s="179">
        <v>33.6594911937378</v>
      </c>
      <c r="I1717" s="143">
        <v>1.88899690023989E-2</v>
      </c>
      <c r="J1717" s="137">
        <v>2018</v>
      </c>
      <c r="K1717" s="183" t="s">
        <v>148</v>
      </c>
      <c r="L1717" s="179">
        <v>33.6594911937378</v>
      </c>
      <c r="M1717" s="143">
        <v>1.7921076779176499E-2</v>
      </c>
    </row>
    <row r="1718" spans="2:13" x14ac:dyDescent="0.25">
      <c r="B1718" s="138">
        <v>2010</v>
      </c>
      <c r="C1718" s="184" t="s">
        <v>148</v>
      </c>
      <c r="D1718" s="180">
        <v>33.855185909980399</v>
      </c>
      <c r="E1718" s="144">
        <v>1.79019993416226E-2</v>
      </c>
      <c r="F1718" s="138">
        <v>2015</v>
      </c>
      <c r="G1718" s="184" t="s">
        <v>148</v>
      </c>
      <c r="H1718" s="180">
        <v>33.855185909980399</v>
      </c>
      <c r="I1718" s="144">
        <v>1.8977923021026199E-2</v>
      </c>
      <c r="J1718" s="138">
        <v>2018</v>
      </c>
      <c r="K1718" s="184" t="s">
        <v>148</v>
      </c>
      <c r="L1718" s="180">
        <v>33.855185909980399</v>
      </c>
      <c r="M1718" s="144">
        <v>1.7973612346655302E-2</v>
      </c>
    </row>
    <row r="1719" spans="2:13" x14ac:dyDescent="0.25">
      <c r="B1719" s="137">
        <v>2010</v>
      </c>
      <c r="C1719" s="183" t="s">
        <v>148</v>
      </c>
      <c r="D1719" s="179">
        <v>34.050880626223098</v>
      </c>
      <c r="E1719" s="143">
        <v>1.7982813519319199E-2</v>
      </c>
      <c r="F1719" s="137">
        <v>2015</v>
      </c>
      <c r="G1719" s="183" t="s">
        <v>148</v>
      </c>
      <c r="H1719" s="179">
        <v>34.050880626223098</v>
      </c>
      <c r="I1719" s="143">
        <v>1.90601858571211E-2</v>
      </c>
      <c r="J1719" s="137">
        <v>2018</v>
      </c>
      <c r="K1719" s="183" t="s">
        <v>148</v>
      </c>
      <c r="L1719" s="179">
        <v>34.050880626223098</v>
      </c>
      <c r="M1719" s="143">
        <v>1.8021574106688198E-2</v>
      </c>
    </row>
    <row r="1720" spans="2:13" x14ac:dyDescent="0.25">
      <c r="B1720" s="138">
        <v>2010</v>
      </c>
      <c r="C1720" s="184" t="s">
        <v>148</v>
      </c>
      <c r="D1720" s="180">
        <v>34.246575342465803</v>
      </c>
      <c r="E1720" s="144">
        <v>1.8059438192473101E-2</v>
      </c>
      <c r="F1720" s="138">
        <v>2015</v>
      </c>
      <c r="G1720" s="184" t="s">
        <v>148</v>
      </c>
      <c r="H1720" s="180">
        <v>34.246575342465803</v>
      </c>
      <c r="I1720" s="144">
        <v>1.91365857404425E-2</v>
      </c>
      <c r="J1720" s="138">
        <v>2018</v>
      </c>
      <c r="K1720" s="184" t="s">
        <v>148</v>
      </c>
      <c r="L1720" s="180">
        <v>34.246575342465803</v>
      </c>
      <c r="M1720" s="144">
        <v>1.8064834991248099E-2</v>
      </c>
    </row>
    <row r="1721" spans="2:13" x14ac:dyDescent="0.25">
      <c r="B1721" s="137">
        <v>2010</v>
      </c>
      <c r="C1721" s="183" t="s">
        <v>148</v>
      </c>
      <c r="D1721" s="179">
        <v>34.442270058708402</v>
      </c>
      <c r="E1721" s="143">
        <v>1.8131755608343101E-2</v>
      </c>
      <c r="F1721" s="137">
        <v>2015</v>
      </c>
      <c r="G1721" s="183" t="s">
        <v>148</v>
      </c>
      <c r="H1721" s="179">
        <v>34.442270058708402</v>
      </c>
      <c r="I1721" s="143">
        <v>1.92034077520493E-2</v>
      </c>
      <c r="J1721" s="137">
        <v>2018</v>
      </c>
      <c r="K1721" s="183" t="s">
        <v>148</v>
      </c>
      <c r="L1721" s="179">
        <v>34.442270058708402</v>
      </c>
      <c r="M1721" s="143">
        <v>1.8101376279825301E-2</v>
      </c>
    </row>
    <row r="1722" spans="2:13" x14ac:dyDescent="0.25">
      <c r="B1722" s="138">
        <v>2010</v>
      </c>
      <c r="C1722" s="184" t="s">
        <v>148</v>
      </c>
      <c r="D1722" s="180">
        <v>34.637964774951101</v>
      </c>
      <c r="E1722" s="144">
        <v>1.81973927735673E-2</v>
      </c>
      <c r="F1722" s="138">
        <v>2015</v>
      </c>
      <c r="G1722" s="184" t="s">
        <v>148</v>
      </c>
      <c r="H1722" s="180">
        <v>34.637964774951101</v>
      </c>
      <c r="I1722" s="144">
        <v>1.9263676059145699E-2</v>
      </c>
      <c r="J1722" s="138">
        <v>2018</v>
      </c>
      <c r="K1722" s="184" t="s">
        <v>148</v>
      </c>
      <c r="L1722" s="180">
        <v>34.637964774951101</v>
      </c>
      <c r="M1722" s="144">
        <v>1.8131705398658101E-2</v>
      </c>
    </row>
    <row r="1723" spans="2:13" x14ac:dyDescent="0.25">
      <c r="B1723" s="137">
        <v>2010</v>
      </c>
      <c r="C1723" s="183" t="s">
        <v>148</v>
      </c>
      <c r="D1723" s="179">
        <v>34.8336594911937</v>
      </c>
      <c r="E1723" s="143">
        <v>1.82573629056853E-2</v>
      </c>
      <c r="F1723" s="137">
        <v>2015</v>
      </c>
      <c r="G1723" s="183" t="s">
        <v>148</v>
      </c>
      <c r="H1723" s="179">
        <v>34.8336594911937</v>
      </c>
      <c r="I1723" s="143">
        <v>1.9317237087297701E-2</v>
      </c>
      <c r="J1723" s="137">
        <v>2018</v>
      </c>
      <c r="K1723" s="183" t="s">
        <v>148</v>
      </c>
      <c r="L1723" s="179">
        <v>34.8336594911937</v>
      </c>
      <c r="M1723" s="143">
        <v>1.81566229330874E-2</v>
      </c>
    </row>
    <row r="1724" spans="2:13" x14ac:dyDescent="0.25">
      <c r="B1724" s="138">
        <v>2010</v>
      </c>
      <c r="C1724" s="184" t="s">
        <v>148</v>
      </c>
      <c r="D1724" s="180">
        <v>35.029354207436398</v>
      </c>
      <c r="E1724" s="144">
        <v>1.83122969537452E-2</v>
      </c>
      <c r="F1724" s="138">
        <v>2015</v>
      </c>
      <c r="G1724" s="184" t="s">
        <v>148</v>
      </c>
      <c r="H1724" s="180">
        <v>35.029354207436398</v>
      </c>
      <c r="I1724" s="144">
        <v>1.93632669370296E-2</v>
      </c>
      <c r="J1724" s="138">
        <v>2018</v>
      </c>
      <c r="K1724" s="184" t="s">
        <v>148</v>
      </c>
      <c r="L1724" s="180">
        <v>35.029354207436398</v>
      </c>
      <c r="M1724" s="144">
        <v>1.81759991782772E-2</v>
      </c>
    </row>
    <row r="1725" spans="2:13" x14ac:dyDescent="0.25">
      <c r="B1725" s="137">
        <v>2010</v>
      </c>
      <c r="C1725" s="183" t="s">
        <v>148</v>
      </c>
      <c r="D1725" s="179">
        <v>35.225048923679097</v>
      </c>
      <c r="E1725" s="143">
        <v>1.8361610682303998E-2</v>
      </c>
      <c r="F1725" s="137">
        <v>2015</v>
      </c>
      <c r="G1725" s="183" t="s">
        <v>148</v>
      </c>
      <c r="H1725" s="179">
        <v>35.225048923679097</v>
      </c>
      <c r="I1725" s="143">
        <v>1.9398820961033601E-2</v>
      </c>
      <c r="J1725" s="137">
        <v>2018</v>
      </c>
      <c r="K1725" s="183" t="s">
        <v>148</v>
      </c>
      <c r="L1725" s="179">
        <v>35.225048923679097</v>
      </c>
      <c r="M1725" s="143">
        <v>1.8186895511766402E-2</v>
      </c>
    </row>
    <row r="1726" spans="2:13" x14ac:dyDescent="0.25">
      <c r="B1726" s="138">
        <v>2010</v>
      </c>
      <c r="C1726" s="184" t="s">
        <v>148</v>
      </c>
      <c r="D1726" s="180">
        <v>35.420743639921703</v>
      </c>
      <c r="E1726" s="144">
        <v>1.8402530932654201E-2</v>
      </c>
      <c r="F1726" s="138">
        <v>2015</v>
      </c>
      <c r="G1726" s="184" t="s">
        <v>148</v>
      </c>
      <c r="H1726" s="180">
        <v>35.420743639921703</v>
      </c>
      <c r="I1726" s="144">
        <v>1.9426897773074499E-2</v>
      </c>
      <c r="J1726" s="138">
        <v>2018</v>
      </c>
      <c r="K1726" s="184" t="s">
        <v>148</v>
      </c>
      <c r="L1726" s="180">
        <v>35.420743639921703</v>
      </c>
      <c r="M1726" s="144">
        <v>1.81911931985708E-2</v>
      </c>
    </row>
    <row r="1727" spans="2:13" x14ac:dyDescent="0.25">
      <c r="B1727" s="137">
        <v>2010</v>
      </c>
      <c r="C1727" s="183" t="s">
        <v>148</v>
      </c>
      <c r="D1727" s="179">
        <v>35.616438356164402</v>
      </c>
      <c r="E1727" s="143">
        <v>1.8437749915278301E-2</v>
      </c>
      <c r="F1727" s="137">
        <v>2015</v>
      </c>
      <c r="G1727" s="183" t="s">
        <v>148</v>
      </c>
      <c r="H1727" s="179">
        <v>35.616438356164402</v>
      </c>
      <c r="I1727" s="143">
        <v>1.9447376387424699E-2</v>
      </c>
      <c r="J1727" s="137">
        <v>2018</v>
      </c>
      <c r="K1727" s="183" t="s">
        <v>148</v>
      </c>
      <c r="L1727" s="179">
        <v>35.616438356164402</v>
      </c>
      <c r="M1727" s="143">
        <v>1.8189293278382201E-2</v>
      </c>
    </row>
    <row r="1728" spans="2:13" x14ac:dyDescent="0.25">
      <c r="B1728" s="138">
        <v>2010</v>
      </c>
      <c r="C1728" s="184" t="s">
        <v>148</v>
      </c>
      <c r="D1728" s="180">
        <v>35.812133072407001</v>
      </c>
      <c r="E1728" s="144">
        <v>1.8467173590297901E-2</v>
      </c>
      <c r="F1728" s="138">
        <v>2015</v>
      </c>
      <c r="G1728" s="184" t="s">
        <v>148</v>
      </c>
      <c r="H1728" s="180">
        <v>35.812133072407001</v>
      </c>
      <c r="I1728" s="144">
        <v>1.9458666526505401E-2</v>
      </c>
      <c r="J1728" s="138">
        <v>2018</v>
      </c>
      <c r="K1728" s="184" t="s">
        <v>148</v>
      </c>
      <c r="L1728" s="180">
        <v>35.812133072407001</v>
      </c>
      <c r="M1728" s="144">
        <v>1.8181001254295798E-2</v>
      </c>
    </row>
    <row r="1729" spans="2:13" x14ac:dyDescent="0.25">
      <c r="B1729" s="137">
        <v>2010</v>
      </c>
      <c r="C1729" s="183" t="s">
        <v>148</v>
      </c>
      <c r="D1729" s="179">
        <v>36.007827788649699</v>
      </c>
      <c r="E1729" s="143">
        <v>1.8488628121540101E-2</v>
      </c>
      <c r="F1729" s="137">
        <v>2015</v>
      </c>
      <c r="G1729" s="183" t="s">
        <v>148</v>
      </c>
      <c r="H1729" s="179">
        <v>36.007827788649699</v>
      </c>
      <c r="I1729" s="143">
        <v>1.9459086661482699E-2</v>
      </c>
      <c r="J1729" s="137">
        <v>2018</v>
      </c>
      <c r="K1729" s="183" t="s">
        <v>148</v>
      </c>
      <c r="L1729" s="179">
        <v>36.007827788649699</v>
      </c>
      <c r="M1729" s="143">
        <v>1.81626706063714E-2</v>
      </c>
    </row>
    <row r="1730" spans="2:13" x14ac:dyDescent="0.25">
      <c r="B1730" s="138">
        <v>2010</v>
      </c>
      <c r="C1730" s="184" t="s">
        <v>148</v>
      </c>
      <c r="D1730" s="180">
        <v>36.203522504892398</v>
      </c>
      <c r="E1730" s="144">
        <v>1.85021012374668E-2</v>
      </c>
      <c r="F1730" s="138">
        <v>2015</v>
      </c>
      <c r="G1730" s="184" t="s">
        <v>148</v>
      </c>
      <c r="H1730" s="180">
        <v>36.203522504892398</v>
      </c>
      <c r="I1730" s="144">
        <v>1.9451386594226201E-2</v>
      </c>
      <c r="J1730" s="138">
        <v>2018</v>
      </c>
      <c r="K1730" s="184" t="s">
        <v>148</v>
      </c>
      <c r="L1730" s="180">
        <v>36.203522504892398</v>
      </c>
      <c r="M1730" s="144">
        <v>1.81376297303751E-2</v>
      </c>
    </row>
    <row r="1731" spans="2:13" x14ac:dyDescent="0.25">
      <c r="B1731" s="137">
        <v>2010</v>
      </c>
      <c r="C1731" s="183" t="s">
        <v>148</v>
      </c>
      <c r="D1731" s="179">
        <v>36.399217221134997</v>
      </c>
      <c r="E1731" s="143">
        <v>1.8509256286468899E-2</v>
      </c>
      <c r="F1731" s="137">
        <v>2015</v>
      </c>
      <c r="G1731" s="183" t="s">
        <v>148</v>
      </c>
      <c r="H1731" s="179">
        <v>36.399217221134997</v>
      </c>
      <c r="I1731" s="143">
        <v>1.9435504004330102E-2</v>
      </c>
      <c r="J1731" s="137">
        <v>2018</v>
      </c>
      <c r="K1731" s="183" t="s">
        <v>148</v>
      </c>
      <c r="L1731" s="179">
        <v>36.399217221134997</v>
      </c>
      <c r="M1731" s="143">
        <v>1.81058135441735E-2</v>
      </c>
    </row>
    <row r="1732" spans="2:13" x14ac:dyDescent="0.25">
      <c r="B1732" s="138">
        <v>2010</v>
      </c>
      <c r="C1732" s="184" t="s">
        <v>148</v>
      </c>
      <c r="D1732" s="180">
        <v>36.594911937377702</v>
      </c>
      <c r="E1732" s="144">
        <v>1.8510022326854499E-2</v>
      </c>
      <c r="F1732" s="138">
        <v>2015</v>
      </c>
      <c r="G1732" s="184" t="s">
        <v>148</v>
      </c>
      <c r="H1732" s="180">
        <v>36.594911937377702</v>
      </c>
      <c r="I1732" s="144">
        <v>1.94090872874851E-2</v>
      </c>
      <c r="J1732" s="138">
        <v>2018</v>
      </c>
      <c r="K1732" s="184" t="s">
        <v>148</v>
      </c>
      <c r="L1732" s="180">
        <v>36.594911937377702</v>
      </c>
      <c r="M1732" s="144">
        <v>1.8066362871264001E-2</v>
      </c>
    </row>
    <row r="1733" spans="2:13" x14ac:dyDescent="0.25">
      <c r="B1733" s="137">
        <v>2010</v>
      </c>
      <c r="C1733" s="183" t="s">
        <v>148</v>
      </c>
      <c r="D1733" s="179">
        <v>36.790606653620401</v>
      </c>
      <c r="E1733" s="143">
        <v>1.8500427000934402E-2</v>
      </c>
      <c r="F1733" s="137">
        <v>2015</v>
      </c>
      <c r="G1733" s="183" t="s">
        <v>148</v>
      </c>
      <c r="H1733" s="179">
        <v>36.790606653620401</v>
      </c>
      <c r="I1733" s="143">
        <v>1.93720939488017E-2</v>
      </c>
      <c r="J1733" s="137">
        <v>2018</v>
      </c>
      <c r="K1733" s="183" t="s">
        <v>148</v>
      </c>
      <c r="L1733" s="179">
        <v>36.790606653620401</v>
      </c>
      <c r="M1733" s="143">
        <v>1.80169194458954E-2</v>
      </c>
    </row>
    <row r="1734" spans="2:13" x14ac:dyDescent="0.25">
      <c r="B1734" s="138">
        <v>2010</v>
      </c>
      <c r="C1734" s="184" t="s">
        <v>148</v>
      </c>
      <c r="D1734" s="180">
        <v>36.986301369863</v>
      </c>
      <c r="E1734" s="144">
        <v>1.8483889547622701E-2</v>
      </c>
      <c r="F1734" s="138">
        <v>2015</v>
      </c>
      <c r="G1734" s="184" t="s">
        <v>148</v>
      </c>
      <c r="H1734" s="180">
        <v>36.986301369863</v>
      </c>
      <c r="I1734" s="144">
        <v>1.9326786910196299E-2</v>
      </c>
      <c r="J1734" s="138">
        <v>2018</v>
      </c>
      <c r="K1734" s="184" t="s">
        <v>148</v>
      </c>
      <c r="L1734" s="180">
        <v>36.986301369863</v>
      </c>
      <c r="M1734" s="144">
        <v>1.7960477784215501E-2</v>
      </c>
    </row>
    <row r="1735" spans="2:13" x14ac:dyDescent="0.25">
      <c r="B1735" s="137">
        <v>2010</v>
      </c>
      <c r="C1735" s="183" t="s">
        <v>148</v>
      </c>
      <c r="D1735" s="179">
        <v>37.181996086105698</v>
      </c>
      <c r="E1735" s="143">
        <v>1.8460644309052001E-2</v>
      </c>
      <c r="F1735" s="137">
        <v>2015</v>
      </c>
      <c r="G1735" s="183" t="s">
        <v>148</v>
      </c>
      <c r="H1735" s="179">
        <v>37.181996086105698</v>
      </c>
      <c r="I1735" s="143">
        <v>1.9273183078753801E-2</v>
      </c>
      <c r="J1735" s="137">
        <v>2018</v>
      </c>
      <c r="K1735" s="183" t="s">
        <v>148</v>
      </c>
      <c r="L1735" s="179">
        <v>37.181996086105698</v>
      </c>
      <c r="M1735" s="143">
        <v>1.7897033553324601E-2</v>
      </c>
    </row>
    <row r="1736" spans="2:13" x14ac:dyDescent="0.25">
      <c r="B1736" s="138">
        <v>2010</v>
      </c>
      <c r="C1736" s="184" t="s">
        <v>148</v>
      </c>
      <c r="D1736" s="180">
        <v>37.377690802348297</v>
      </c>
      <c r="E1736" s="144">
        <v>1.8429233692557299E-2</v>
      </c>
      <c r="F1736" s="138">
        <v>2015</v>
      </c>
      <c r="G1736" s="184" t="s">
        <v>148</v>
      </c>
      <c r="H1736" s="180">
        <v>37.377690802348297</v>
      </c>
      <c r="I1736" s="144">
        <v>1.92083405865296E-2</v>
      </c>
      <c r="J1736" s="138">
        <v>2018</v>
      </c>
      <c r="K1736" s="184" t="s">
        <v>148</v>
      </c>
      <c r="L1736" s="180">
        <v>37.377690802348297</v>
      </c>
      <c r="M1736" s="144">
        <v>1.78250896051328E-2</v>
      </c>
    </row>
    <row r="1737" spans="2:13" x14ac:dyDescent="0.25">
      <c r="B1737" s="137">
        <v>2010</v>
      </c>
      <c r="C1737" s="183" t="s">
        <v>148</v>
      </c>
      <c r="D1737" s="179">
        <v>37.573385518591003</v>
      </c>
      <c r="E1737" s="143">
        <v>1.8388172649383298E-2</v>
      </c>
      <c r="F1737" s="137">
        <v>2015</v>
      </c>
      <c r="G1737" s="183" t="s">
        <v>148</v>
      </c>
      <c r="H1737" s="179">
        <v>37.573385518591003</v>
      </c>
      <c r="I1737" s="143">
        <v>1.91339569928408E-2</v>
      </c>
      <c r="J1737" s="137">
        <v>2018</v>
      </c>
      <c r="K1737" s="183" t="s">
        <v>148</v>
      </c>
      <c r="L1737" s="179">
        <v>37.573385518591003</v>
      </c>
      <c r="M1737" s="143">
        <v>1.7743871292498801E-2</v>
      </c>
    </row>
    <row r="1738" spans="2:13" x14ac:dyDescent="0.25">
      <c r="B1738" s="138">
        <v>2010</v>
      </c>
      <c r="C1738" s="184" t="s">
        <v>148</v>
      </c>
      <c r="D1738" s="180">
        <v>37.769080234833702</v>
      </c>
      <c r="E1738" s="144">
        <v>1.8340288525078598E-2</v>
      </c>
      <c r="F1738" s="138">
        <v>2015</v>
      </c>
      <c r="G1738" s="184" t="s">
        <v>148</v>
      </c>
      <c r="H1738" s="180">
        <v>37.769080234833702</v>
      </c>
      <c r="I1738" s="144">
        <v>1.9051628878334701E-2</v>
      </c>
      <c r="J1738" s="138">
        <v>2018</v>
      </c>
      <c r="K1738" s="184" t="s">
        <v>148</v>
      </c>
      <c r="L1738" s="180">
        <v>37.769080234833702</v>
      </c>
      <c r="M1738" s="144">
        <v>1.7655802431009299E-2</v>
      </c>
    </row>
    <row r="1739" spans="2:13" x14ac:dyDescent="0.25">
      <c r="B1739" s="137">
        <v>2010</v>
      </c>
      <c r="C1739" s="183" t="s">
        <v>148</v>
      </c>
      <c r="D1739" s="179">
        <v>37.964774951076301</v>
      </c>
      <c r="E1739" s="143">
        <v>1.8285583253529102E-2</v>
      </c>
      <c r="F1739" s="137">
        <v>2015</v>
      </c>
      <c r="G1739" s="183" t="s">
        <v>148</v>
      </c>
      <c r="H1739" s="179">
        <v>37.964774951076301</v>
      </c>
      <c r="I1739" s="143">
        <v>1.8961462336942299E-2</v>
      </c>
      <c r="J1739" s="137">
        <v>2018</v>
      </c>
      <c r="K1739" s="183" t="s">
        <v>148</v>
      </c>
      <c r="L1739" s="179">
        <v>37.964774951076301</v>
      </c>
      <c r="M1739" s="143">
        <v>1.7560948257844301E-2</v>
      </c>
    </row>
    <row r="1740" spans="2:13" x14ac:dyDescent="0.25">
      <c r="B1740" s="138">
        <v>2010</v>
      </c>
      <c r="C1740" s="184" t="s">
        <v>148</v>
      </c>
      <c r="D1740" s="180">
        <v>38.160469667318999</v>
      </c>
      <c r="E1740" s="144">
        <v>1.8220977106706199E-2</v>
      </c>
      <c r="F1740" s="138">
        <v>2015</v>
      </c>
      <c r="G1740" s="184" t="s">
        <v>148</v>
      </c>
      <c r="H1740" s="180">
        <v>38.160469667318999</v>
      </c>
      <c r="I1740" s="144">
        <v>1.88602674826138E-2</v>
      </c>
      <c r="J1740" s="138">
        <v>2018</v>
      </c>
      <c r="K1740" s="184" t="s">
        <v>148</v>
      </c>
      <c r="L1740" s="180">
        <v>38.160469667318999</v>
      </c>
      <c r="M1740" s="144">
        <v>1.74573448879153E-2</v>
      </c>
    </row>
    <row r="1741" spans="2:13" x14ac:dyDescent="0.25">
      <c r="B1741" s="137">
        <v>2010</v>
      </c>
      <c r="C1741" s="183" t="s">
        <v>148</v>
      </c>
      <c r="D1741" s="179">
        <v>38.356164383561598</v>
      </c>
      <c r="E1741" s="143">
        <v>1.8148510515612899E-2</v>
      </c>
      <c r="F1741" s="137">
        <v>2015</v>
      </c>
      <c r="G1741" s="183" t="s">
        <v>148</v>
      </c>
      <c r="H1741" s="179">
        <v>38.356164383561598</v>
      </c>
      <c r="I1741" s="143">
        <v>1.8751210149057701E-2</v>
      </c>
      <c r="J1741" s="137">
        <v>2018</v>
      </c>
      <c r="K1741" s="183" t="s">
        <v>148</v>
      </c>
      <c r="L1741" s="179">
        <v>38.356164383561598</v>
      </c>
      <c r="M1741" s="143">
        <v>1.73458029109545E-2</v>
      </c>
    </row>
    <row r="1742" spans="2:13" x14ac:dyDescent="0.25">
      <c r="B1742" s="138">
        <v>2010</v>
      </c>
      <c r="C1742" s="184" t="s">
        <v>148</v>
      </c>
      <c r="D1742" s="180">
        <v>38.551859099804297</v>
      </c>
      <c r="E1742" s="144">
        <v>1.8069372565361601E-2</v>
      </c>
      <c r="F1742" s="138">
        <v>2015</v>
      </c>
      <c r="G1742" s="184" t="s">
        <v>148</v>
      </c>
      <c r="H1742" s="180">
        <v>38.551859099804297</v>
      </c>
      <c r="I1742" s="144">
        <v>1.8635165432044101E-2</v>
      </c>
      <c r="J1742" s="138">
        <v>2018</v>
      </c>
      <c r="K1742" s="184" t="s">
        <v>148</v>
      </c>
      <c r="L1742" s="180">
        <v>38.551859099804297</v>
      </c>
      <c r="M1742" s="144">
        <v>1.7228028096229801E-2</v>
      </c>
    </row>
    <row r="1743" spans="2:13" x14ac:dyDescent="0.25">
      <c r="B1743" s="137">
        <v>2010</v>
      </c>
      <c r="C1743" s="183" t="s">
        <v>148</v>
      </c>
      <c r="D1743" s="179">
        <v>38.747553816047002</v>
      </c>
      <c r="E1743" s="143">
        <v>1.79830786340625E-2</v>
      </c>
      <c r="F1743" s="137">
        <v>2015</v>
      </c>
      <c r="G1743" s="183" t="s">
        <v>148</v>
      </c>
      <c r="H1743" s="179">
        <v>38.747553816047002</v>
      </c>
      <c r="I1743" s="143">
        <v>1.8512316464340501E-2</v>
      </c>
      <c r="J1743" s="137">
        <v>2018</v>
      </c>
      <c r="K1743" s="183" t="s">
        <v>148</v>
      </c>
      <c r="L1743" s="179">
        <v>38.747553816047002</v>
      </c>
      <c r="M1743" s="143">
        <v>1.7104153960147399E-2</v>
      </c>
    </row>
    <row r="1744" spans="2:13" x14ac:dyDescent="0.25">
      <c r="B1744" s="138">
        <v>2010</v>
      </c>
      <c r="C1744" s="184" t="s">
        <v>148</v>
      </c>
      <c r="D1744" s="180">
        <v>38.943248532289601</v>
      </c>
      <c r="E1744" s="144">
        <v>1.7886791676256699E-2</v>
      </c>
      <c r="F1744" s="138">
        <v>2015</v>
      </c>
      <c r="G1744" s="184" t="s">
        <v>148</v>
      </c>
      <c r="H1744" s="180">
        <v>38.943248532289601</v>
      </c>
      <c r="I1744" s="144">
        <v>1.8379718885753099E-2</v>
      </c>
      <c r="J1744" s="138">
        <v>2018</v>
      </c>
      <c r="K1744" s="184" t="s">
        <v>148</v>
      </c>
      <c r="L1744" s="180">
        <v>38.943248532289601</v>
      </c>
      <c r="M1744" s="144">
        <v>1.6972052716640498E-2</v>
      </c>
    </row>
    <row r="1745" spans="2:13" x14ac:dyDescent="0.25">
      <c r="B1745" s="137">
        <v>2010</v>
      </c>
      <c r="C1745" s="183" t="s">
        <v>148</v>
      </c>
      <c r="D1745" s="179">
        <v>39.1389432485323</v>
      </c>
      <c r="E1745" s="143">
        <v>1.7784202699029E-2</v>
      </c>
      <c r="F1745" s="137">
        <v>2015</v>
      </c>
      <c r="G1745" s="183" t="s">
        <v>148</v>
      </c>
      <c r="H1745" s="179">
        <v>39.1389432485323</v>
      </c>
      <c r="I1745" s="143">
        <v>1.82413413462253E-2</v>
      </c>
      <c r="J1745" s="137">
        <v>2018</v>
      </c>
      <c r="K1745" s="183" t="s">
        <v>148</v>
      </c>
      <c r="L1745" s="179">
        <v>39.1389432485323</v>
      </c>
      <c r="M1745" s="143">
        <v>1.6833787526577201E-2</v>
      </c>
    </row>
    <row r="1746" spans="2:13" x14ac:dyDescent="0.25">
      <c r="B1746" s="138">
        <v>2010</v>
      </c>
      <c r="C1746" s="184" t="s">
        <v>148</v>
      </c>
      <c r="D1746" s="180">
        <v>39.334637964774899</v>
      </c>
      <c r="E1746" s="144">
        <v>1.7675392804021198E-2</v>
      </c>
      <c r="F1746" s="138">
        <v>2015</v>
      </c>
      <c r="G1746" s="184" t="s">
        <v>148</v>
      </c>
      <c r="H1746" s="180">
        <v>39.334637964774899</v>
      </c>
      <c r="I1746" s="144">
        <v>1.80974476378362E-2</v>
      </c>
      <c r="J1746" s="138">
        <v>2018</v>
      </c>
      <c r="K1746" s="184" t="s">
        <v>148</v>
      </c>
      <c r="L1746" s="180">
        <v>39.334637964774899</v>
      </c>
      <c r="M1746" s="144">
        <v>1.6690336560748299E-2</v>
      </c>
    </row>
    <row r="1747" spans="2:13" x14ac:dyDescent="0.25">
      <c r="B1747" s="137">
        <v>2010</v>
      </c>
      <c r="C1747" s="183" t="s">
        <v>148</v>
      </c>
      <c r="D1747" s="179">
        <v>39.530332681017597</v>
      </c>
      <c r="E1747" s="143">
        <v>1.7558523580633902E-2</v>
      </c>
      <c r="F1747" s="137">
        <v>2015</v>
      </c>
      <c r="G1747" s="183" t="s">
        <v>148</v>
      </c>
      <c r="H1747" s="179">
        <v>39.530332681017597</v>
      </c>
      <c r="I1747" s="143">
        <v>1.7947875923507901E-2</v>
      </c>
      <c r="J1747" s="137">
        <v>2018</v>
      </c>
      <c r="K1747" s="183" t="s">
        <v>148</v>
      </c>
      <c r="L1747" s="179">
        <v>39.530332681017597</v>
      </c>
      <c r="M1747" s="143">
        <v>1.6541890650523899E-2</v>
      </c>
    </row>
    <row r="1748" spans="2:13" x14ac:dyDescent="0.25">
      <c r="B1748" s="138">
        <v>2010</v>
      </c>
      <c r="C1748" s="184" t="s">
        <v>148</v>
      </c>
      <c r="D1748" s="180">
        <v>39.726027397260303</v>
      </c>
      <c r="E1748" s="144">
        <v>1.7434137608529202E-2</v>
      </c>
      <c r="F1748" s="138">
        <v>2015</v>
      </c>
      <c r="G1748" s="184" t="s">
        <v>148</v>
      </c>
      <c r="H1748" s="180">
        <v>39.726027397260303</v>
      </c>
      <c r="I1748" s="144">
        <v>1.7791647634265099E-2</v>
      </c>
      <c r="J1748" s="138">
        <v>2018</v>
      </c>
      <c r="K1748" s="184" t="s">
        <v>148</v>
      </c>
      <c r="L1748" s="180">
        <v>39.726027397260303</v>
      </c>
      <c r="M1748" s="144">
        <v>1.63865421588625E-2</v>
      </c>
    </row>
    <row r="1749" spans="2:13" x14ac:dyDescent="0.25">
      <c r="B1749" s="137">
        <v>2010</v>
      </c>
      <c r="C1749" s="183" t="s">
        <v>148</v>
      </c>
      <c r="D1749" s="179">
        <v>39.921722113502902</v>
      </c>
      <c r="E1749" s="143">
        <v>1.7304143184060199E-2</v>
      </c>
      <c r="F1749" s="137">
        <v>2015</v>
      </c>
      <c r="G1749" s="183" t="s">
        <v>148</v>
      </c>
      <c r="H1749" s="179">
        <v>39.921722113502902</v>
      </c>
      <c r="I1749" s="143">
        <v>1.7631426538270299E-2</v>
      </c>
      <c r="J1749" s="137">
        <v>2018</v>
      </c>
      <c r="K1749" s="183" t="s">
        <v>148</v>
      </c>
      <c r="L1749" s="179">
        <v>39.921722113502902</v>
      </c>
      <c r="M1749" s="143">
        <v>1.6226992679510201E-2</v>
      </c>
    </row>
    <row r="1750" spans="2:13" x14ac:dyDescent="0.25">
      <c r="B1750" s="138">
        <v>2010</v>
      </c>
      <c r="C1750" s="184" t="s">
        <v>148</v>
      </c>
      <c r="D1750" s="180">
        <v>40.117416829745601</v>
      </c>
      <c r="E1750" s="144">
        <v>1.7168651357729901E-2</v>
      </c>
      <c r="F1750" s="138">
        <v>2015</v>
      </c>
      <c r="G1750" s="184" t="s">
        <v>148</v>
      </c>
      <c r="H1750" s="180">
        <v>40.117416829745601</v>
      </c>
      <c r="I1750" s="144">
        <v>1.74675141570068E-2</v>
      </c>
      <c r="J1750" s="138">
        <v>2018</v>
      </c>
      <c r="K1750" s="184" t="s">
        <v>148</v>
      </c>
      <c r="L1750" s="180">
        <v>40.117416829745601</v>
      </c>
      <c r="M1750" s="144">
        <v>1.6063628937492701E-2</v>
      </c>
    </row>
    <row r="1751" spans="2:13" x14ac:dyDescent="0.25">
      <c r="B1751" s="137">
        <v>2010</v>
      </c>
      <c r="C1751" s="183" t="s">
        <v>148</v>
      </c>
      <c r="D1751" s="179">
        <v>40.313111545988299</v>
      </c>
      <c r="E1751" s="143">
        <v>1.70249703677148E-2</v>
      </c>
      <c r="F1751" s="137">
        <v>2015</v>
      </c>
      <c r="G1751" s="183" t="s">
        <v>148</v>
      </c>
      <c r="H1751" s="179">
        <v>40.313111545988299</v>
      </c>
      <c r="I1751" s="143">
        <v>1.7299738364808099E-2</v>
      </c>
      <c r="J1751" s="137">
        <v>2018</v>
      </c>
      <c r="K1751" s="183" t="s">
        <v>148</v>
      </c>
      <c r="L1751" s="179">
        <v>40.313111545988299</v>
      </c>
      <c r="M1751" s="143">
        <v>1.58964795819291E-2</v>
      </c>
    </row>
    <row r="1752" spans="2:13" x14ac:dyDescent="0.25">
      <c r="B1752" s="138">
        <v>2010</v>
      </c>
      <c r="C1752" s="184" t="s">
        <v>148</v>
      </c>
      <c r="D1752" s="180">
        <v>40.508806262230898</v>
      </c>
      <c r="E1752" s="144">
        <v>1.68762239467415E-2</v>
      </c>
      <c r="F1752" s="138">
        <v>2015</v>
      </c>
      <c r="G1752" s="184" t="s">
        <v>148</v>
      </c>
      <c r="H1752" s="180">
        <v>40.508806262230898</v>
      </c>
      <c r="I1752" s="144">
        <v>1.7128436613306201E-2</v>
      </c>
      <c r="J1752" s="138">
        <v>2018</v>
      </c>
      <c r="K1752" s="184" t="s">
        <v>148</v>
      </c>
      <c r="L1752" s="180">
        <v>40.508806262230898</v>
      </c>
      <c r="M1752" s="144">
        <v>1.5724854236565399E-2</v>
      </c>
    </row>
    <row r="1753" spans="2:13" x14ac:dyDescent="0.25">
      <c r="B1753" s="137">
        <v>2010</v>
      </c>
      <c r="C1753" s="183" t="s">
        <v>148</v>
      </c>
      <c r="D1753" s="179">
        <v>40.704500978473597</v>
      </c>
      <c r="E1753" s="143">
        <v>1.6722795153433199E-2</v>
      </c>
      <c r="F1753" s="137">
        <v>2015</v>
      </c>
      <c r="G1753" s="183" t="s">
        <v>148</v>
      </c>
      <c r="H1753" s="179">
        <v>40.704500978473597</v>
      </c>
      <c r="I1753" s="143">
        <v>1.69551015345153E-2</v>
      </c>
      <c r="J1753" s="137">
        <v>2018</v>
      </c>
      <c r="K1753" s="183" t="s">
        <v>148</v>
      </c>
      <c r="L1753" s="179">
        <v>40.704500978473597</v>
      </c>
      <c r="M1753" s="143">
        <v>1.55507194165952E-2</v>
      </c>
    </row>
    <row r="1754" spans="2:13" x14ac:dyDescent="0.25">
      <c r="B1754" s="138">
        <v>2010</v>
      </c>
      <c r="C1754" s="184" t="s">
        <v>148</v>
      </c>
      <c r="D1754" s="180">
        <v>40.900195694716203</v>
      </c>
      <c r="E1754" s="144">
        <v>1.65639977663814E-2</v>
      </c>
      <c r="F1754" s="138">
        <v>2015</v>
      </c>
      <c r="G1754" s="184" t="s">
        <v>148</v>
      </c>
      <c r="H1754" s="180">
        <v>40.900195694716203</v>
      </c>
      <c r="I1754" s="144">
        <v>1.6780039565519302E-2</v>
      </c>
      <c r="J1754" s="138">
        <v>2018</v>
      </c>
      <c r="K1754" s="184" t="s">
        <v>148</v>
      </c>
      <c r="L1754" s="180">
        <v>40.900195694716203</v>
      </c>
      <c r="M1754" s="144">
        <v>1.5374321566360601E-2</v>
      </c>
    </row>
    <row r="1755" spans="2:13" x14ac:dyDescent="0.25">
      <c r="B1755" s="137">
        <v>2010</v>
      </c>
      <c r="C1755" s="183" t="s">
        <v>148</v>
      </c>
      <c r="D1755" s="179">
        <v>41.095890410958901</v>
      </c>
      <c r="E1755" s="143">
        <v>1.63994121301398E-2</v>
      </c>
      <c r="F1755" s="137">
        <v>2015</v>
      </c>
      <c r="G1755" s="183" t="s">
        <v>148</v>
      </c>
      <c r="H1755" s="179">
        <v>41.095890410958901</v>
      </c>
      <c r="I1755" s="143">
        <v>1.66034003113502E-2</v>
      </c>
      <c r="J1755" s="137">
        <v>2018</v>
      </c>
      <c r="K1755" s="183" t="s">
        <v>148</v>
      </c>
      <c r="L1755" s="179">
        <v>41.095890410958901</v>
      </c>
      <c r="M1755" s="143">
        <v>1.51956772118578E-2</v>
      </c>
    </row>
    <row r="1756" spans="2:13" x14ac:dyDescent="0.25">
      <c r="B1756" s="138">
        <v>2010</v>
      </c>
      <c r="C1756" s="184" t="s">
        <v>148</v>
      </c>
      <c r="D1756" s="180">
        <v>41.2915851272016</v>
      </c>
      <c r="E1756" s="144">
        <v>1.6231087357481001E-2</v>
      </c>
      <c r="F1756" s="138">
        <v>2015</v>
      </c>
      <c r="G1756" s="184" t="s">
        <v>148</v>
      </c>
      <c r="H1756" s="180">
        <v>41.2915851272016</v>
      </c>
      <c r="I1756" s="144">
        <v>1.6426018168578801E-2</v>
      </c>
      <c r="J1756" s="138">
        <v>2018</v>
      </c>
      <c r="K1756" s="184" t="s">
        <v>148</v>
      </c>
      <c r="L1756" s="180">
        <v>41.2915851272016</v>
      </c>
      <c r="M1756" s="144">
        <v>1.50151292953718E-2</v>
      </c>
    </row>
    <row r="1757" spans="2:13" x14ac:dyDescent="0.25">
      <c r="B1757" s="137">
        <v>2010</v>
      </c>
      <c r="C1757" s="183" t="s">
        <v>148</v>
      </c>
      <c r="D1757" s="179">
        <v>41.487279843444199</v>
      </c>
      <c r="E1757" s="143">
        <v>1.6059181898203701E-2</v>
      </c>
      <c r="F1757" s="137">
        <v>2015</v>
      </c>
      <c r="G1757" s="183" t="s">
        <v>148</v>
      </c>
      <c r="H1757" s="179">
        <v>41.487279843444199</v>
      </c>
      <c r="I1757" s="143">
        <v>1.6248508726681599E-2</v>
      </c>
      <c r="J1757" s="137">
        <v>2018</v>
      </c>
      <c r="K1757" s="183" t="s">
        <v>148</v>
      </c>
      <c r="L1757" s="179">
        <v>41.487279843444199</v>
      </c>
      <c r="M1757" s="143">
        <v>1.48336555145849E-2</v>
      </c>
    </row>
    <row r="1758" spans="2:13" x14ac:dyDescent="0.25">
      <c r="B1758" s="138">
        <v>2010</v>
      </c>
      <c r="C1758" s="184" t="s">
        <v>148</v>
      </c>
      <c r="D1758" s="180">
        <v>41.682974559686897</v>
      </c>
      <c r="E1758" s="144">
        <v>1.5882597553258101E-2</v>
      </c>
      <c r="F1758" s="138">
        <v>2015</v>
      </c>
      <c r="G1758" s="184" t="s">
        <v>148</v>
      </c>
      <c r="H1758" s="180">
        <v>41.682974559686897</v>
      </c>
      <c r="I1758" s="144">
        <v>1.6071152192127999E-2</v>
      </c>
      <c r="J1758" s="138">
        <v>2018</v>
      </c>
      <c r="K1758" s="184" t="s">
        <v>148</v>
      </c>
      <c r="L1758" s="180">
        <v>41.682974559686897</v>
      </c>
      <c r="M1758" s="144">
        <v>1.46514958236444E-2</v>
      </c>
    </row>
    <row r="1759" spans="2:13" x14ac:dyDescent="0.25">
      <c r="B1759" s="137">
        <v>2010</v>
      </c>
      <c r="C1759" s="183" t="s">
        <v>148</v>
      </c>
      <c r="D1759" s="179">
        <v>41.878669275929497</v>
      </c>
      <c r="E1759" s="143">
        <v>1.5702747061068001E-2</v>
      </c>
      <c r="F1759" s="137">
        <v>2015</v>
      </c>
      <c r="G1759" s="183" t="s">
        <v>148</v>
      </c>
      <c r="H1759" s="179">
        <v>41.878669275929497</v>
      </c>
      <c r="I1759" s="143">
        <v>1.58946717148922E-2</v>
      </c>
      <c r="J1759" s="137">
        <v>2018</v>
      </c>
      <c r="K1759" s="183" t="s">
        <v>148</v>
      </c>
      <c r="L1759" s="179">
        <v>41.878669275929497</v>
      </c>
      <c r="M1759" s="143">
        <v>1.4468947982052199E-2</v>
      </c>
    </row>
    <row r="1760" spans="2:13" x14ac:dyDescent="0.25">
      <c r="B1760" s="138">
        <v>2010</v>
      </c>
      <c r="C1760" s="184" t="s">
        <v>148</v>
      </c>
      <c r="D1760" s="180">
        <v>42.074363992172202</v>
      </c>
      <c r="E1760" s="144">
        <v>1.55203616657475E-2</v>
      </c>
      <c r="F1760" s="138">
        <v>2015</v>
      </c>
      <c r="G1760" s="184" t="s">
        <v>148</v>
      </c>
      <c r="H1760" s="180">
        <v>42.074363992172202</v>
      </c>
      <c r="I1760" s="144">
        <v>1.5719608817594499E-2</v>
      </c>
      <c r="J1760" s="138">
        <v>2018</v>
      </c>
      <c r="K1760" s="184" t="s">
        <v>148</v>
      </c>
      <c r="L1760" s="180">
        <v>42.074363992172202</v>
      </c>
      <c r="M1760" s="144">
        <v>1.4286664785338099E-2</v>
      </c>
    </row>
    <row r="1761" spans="2:13" x14ac:dyDescent="0.25">
      <c r="B1761" s="137">
        <v>2010</v>
      </c>
      <c r="C1761" s="183" t="s">
        <v>148</v>
      </c>
      <c r="D1761" s="179">
        <v>42.270058708414901</v>
      </c>
      <c r="E1761" s="143">
        <v>1.5335470129928299E-2</v>
      </c>
      <c r="F1761" s="137">
        <v>2015</v>
      </c>
      <c r="G1761" s="183" t="s">
        <v>148</v>
      </c>
      <c r="H1761" s="179">
        <v>42.270058708414901</v>
      </c>
      <c r="I1761" s="143">
        <v>1.5546073522828399E-2</v>
      </c>
      <c r="J1761" s="137">
        <v>2018</v>
      </c>
      <c r="K1761" s="183" t="s">
        <v>148</v>
      </c>
      <c r="L1761" s="179">
        <v>42.270058708414901</v>
      </c>
      <c r="M1761" s="143">
        <v>1.41049478625076E-2</v>
      </c>
    </row>
    <row r="1762" spans="2:13" x14ac:dyDescent="0.25">
      <c r="B1762" s="138">
        <v>2010</v>
      </c>
      <c r="C1762" s="184" t="s">
        <v>148</v>
      </c>
      <c r="D1762" s="180">
        <v>42.4657534246575</v>
      </c>
      <c r="E1762" s="144">
        <v>1.5147675951066E-2</v>
      </c>
      <c r="F1762" s="138">
        <v>2015</v>
      </c>
      <c r="G1762" s="184" t="s">
        <v>148</v>
      </c>
      <c r="H1762" s="180">
        <v>42.4657534246575</v>
      </c>
      <c r="I1762" s="144">
        <v>1.53742955259725E-2</v>
      </c>
      <c r="J1762" s="138">
        <v>2018</v>
      </c>
      <c r="K1762" s="184" t="s">
        <v>148</v>
      </c>
      <c r="L1762" s="180">
        <v>42.4657534246575</v>
      </c>
      <c r="M1762" s="144">
        <v>1.39240139308232E-2</v>
      </c>
    </row>
    <row r="1763" spans="2:13" x14ac:dyDescent="0.25">
      <c r="B1763" s="137">
        <v>2010</v>
      </c>
      <c r="C1763" s="183" t="s">
        <v>148</v>
      </c>
      <c r="D1763" s="179">
        <v>42.661448140900198</v>
      </c>
      <c r="E1763" s="143">
        <v>1.4958435005383601E-2</v>
      </c>
      <c r="F1763" s="137">
        <v>2015</v>
      </c>
      <c r="G1763" s="183" t="s">
        <v>148</v>
      </c>
      <c r="H1763" s="179">
        <v>42.661448140900198</v>
      </c>
      <c r="I1763" s="143">
        <v>1.5205693408183899E-2</v>
      </c>
      <c r="J1763" s="137">
        <v>2018</v>
      </c>
      <c r="K1763" s="183" t="s">
        <v>148</v>
      </c>
      <c r="L1763" s="179">
        <v>42.661448140900198</v>
      </c>
      <c r="M1763" s="143">
        <v>1.37446756161909E-2</v>
      </c>
    </row>
    <row r="1764" spans="2:13" x14ac:dyDescent="0.25">
      <c r="B1764" s="138">
        <v>2010</v>
      </c>
      <c r="C1764" s="184" t="s">
        <v>148</v>
      </c>
      <c r="D1764" s="180">
        <v>42.857142857142897</v>
      </c>
      <c r="E1764" s="144">
        <v>1.4767920798911101E-2</v>
      </c>
      <c r="F1764" s="138">
        <v>2015</v>
      </c>
      <c r="G1764" s="184" t="s">
        <v>148</v>
      </c>
      <c r="H1764" s="180">
        <v>42.857142857142897</v>
      </c>
      <c r="I1764" s="144">
        <v>1.50399230929076E-2</v>
      </c>
      <c r="J1764" s="138">
        <v>2018</v>
      </c>
      <c r="K1764" s="184" t="s">
        <v>148</v>
      </c>
      <c r="L1764" s="180">
        <v>42.857142857142897</v>
      </c>
      <c r="M1764" s="144">
        <v>1.3567235396504999E-2</v>
      </c>
    </row>
    <row r="1765" spans="2:13" x14ac:dyDescent="0.25">
      <c r="B1765" s="137">
        <v>2010</v>
      </c>
      <c r="C1765" s="183" t="s">
        <v>148</v>
      </c>
      <c r="D1765" s="179">
        <v>43.052837573385503</v>
      </c>
      <c r="E1765" s="143">
        <v>1.4576148894540101E-2</v>
      </c>
      <c r="F1765" s="137">
        <v>2015</v>
      </c>
      <c r="G1765" s="183" t="s">
        <v>148</v>
      </c>
      <c r="H1765" s="179">
        <v>43.052837573385503</v>
      </c>
      <c r="I1765" s="143">
        <v>1.48769485197691E-2</v>
      </c>
      <c r="J1765" s="137">
        <v>2018</v>
      </c>
      <c r="K1765" s="183" t="s">
        <v>148</v>
      </c>
      <c r="L1765" s="179">
        <v>43.052837573385503</v>
      </c>
      <c r="M1765" s="143">
        <v>1.3391661682528901E-2</v>
      </c>
    </row>
    <row r="1766" spans="2:13" x14ac:dyDescent="0.25">
      <c r="B1766" s="138">
        <v>2010</v>
      </c>
      <c r="C1766" s="184" t="s">
        <v>148</v>
      </c>
      <c r="D1766" s="180">
        <v>43.248532289628201</v>
      </c>
      <c r="E1766" s="144">
        <v>1.4383739158215499E-2</v>
      </c>
      <c r="F1766" s="138">
        <v>2015</v>
      </c>
      <c r="G1766" s="184" t="s">
        <v>148</v>
      </c>
      <c r="H1766" s="180">
        <v>43.248532289628201</v>
      </c>
      <c r="I1766" s="144">
        <v>1.47169374707352E-2</v>
      </c>
      <c r="J1766" s="138">
        <v>2018</v>
      </c>
      <c r="K1766" s="184" t="s">
        <v>148</v>
      </c>
      <c r="L1766" s="180">
        <v>43.248532289628201</v>
      </c>
      <c r="M1766" s="144">
        <v>1.3218137291815099E-2</v>
      </c>
    </row>
    <row r="1767" spans="2:13" x14ac:dyDescent="0.25">
      <c r="B1767" s="137">
        <v>2010</v>
      </c>
      <c r="C1767" s="183" t="s">
        <v>148</v>
      </c>
      <c r="D1767" s="179">
        <v>43.4442270058708</v>
      </c>
      <c r="E1767" s="143">
        <v>1.41911470617931E-2</v>
      </c>
      <c r="F1767" s="137">
        <v>2015</v>
      </c>
      <c r="G1767" s="183" t="s">
        <v>148</v>
      </c>
      <c r="H1767" s="179">
        <v>43.4442270058708</v>
      </c>
      <c r="I1767" s="143">
        <v>1.45619782955083E-2</v>
      </c>
      <c r="J1767" s="137">
        <v>2018</v>
      </c>
      <c r="K1767" s="183" t="s">
        <v>148</v>
      </c>
      <c r="L1767" s="179">
        <v>43.4442270058708</v>
      </c>
      <c r="M1767" s="143">
        <v>1.30481402728829E-2</v>
      </c>
    </row>
    <row r="1768" spans="2:13" x14ac:dyDescent="0.25">
      <c r="B1768" s="138">
        <v>2010</v>
      </c>
      <c r="C1768" s="184" t="s">
        <v>148</v>
      </c>
      <c r="D1768" s="180">
        <v>43.639921722113499</v>
      </c>
      <c r="E1768" s="144">
        <v>1.39985433004589E-2</v>
      </c>
      <c r="F1768" s="138">
        <v>2015</v>
      </c>
      <c r="G1768" s="184" t="s">
        <v>148</v>
      </c>
      <c r="H1768" s="180">
        <v>43.639921722113499</v>
      </c>
      <c r="I1768" s="144">
        <v>1.44105460360634E-2</v>
      </c>
      <c r="J1768" s="138">
        <v>2018</v>
      </c>
      <c r="K1768" s="184" t="s">
        <v>148</v>
      </c>
      <c r="L1768" s="180">
        <v>43.639921722113499</v>
      </c>
      <c r="M1768" s="144">
        <v>1.28811171019806E-2</v>
      </c>
    </row>
    <row r="1769" spans="2:13" x14ac:dyDescent="0.25">
      <c r="B1769" s="137">
        <v>2010</v>
      </c>
      <c r="C1769" s="183" t="s">
        <v>148</v>
      </c>
      <c r="D1769" s="179">
        <v>43.835616438356197</v>
      </c>
      <c r="E1769" s="143">
        <v>1.38065891291185E-2</v>
      </c>
      <c r="F1769" s="137">
        <v>2015</v>
      </c>
      <c r="G1769" s="183" t="s">
        <v>148</v>
      </c>
      <c r="H1769" s="179">
        <v>43.835616438356197</v>
      </c>
      <c r="I1769" s="143">
        <v>1.4262733737082801E-2</v>
      </c>
      <c r="J1769" s="137">
        <v>2018</v>
      </c>
      <c r="K1769" s="183" t="s">
        <v>148</v>
      </c>
      <c r="L1769" s="179">
        <v>43.835616438356197</v>
      </c>
      <c r="M1769" s="143">
        <v>1.27170152203499E-2</v>
      </c>
    </row>
    <row r="1770" spans="2:13" x14ac:dyDescent="0.25">
      <c r="B1770" s="138">
        <v>2010</v>
      </c>
      <c r="C1770" s="184" t="s">
        <v>148</v>
      </c>
      <c r="D1770" s="180">
        <v>44.031311154598797</v>
      </c>
      <c r="E1770" s="144">
        <v>1.36155314211096E-2</v>
      </c>
      <c r="F1770" s="138">
        <v>2015</v>
      </c>
      <c r="G1770" s="184" t="s">
        <v>148</v>
      </c>
      <c r="H1770" s="180">
        <v>44.031311154598797</v>
      </c>
      <c r="I1770" s="144">
        <v>1.41189950745445E-2</v>
      </c>
      <c r="J1770" s="138">
        <v>2018</v>
      </c>
      <c r="K1770" s="184" t="s">
        <v>148</v>
      </c>
      <c r="L1770" s="180">
        <v>44.031311154598797</v>
      </c>
      <c r="M1770" s="144">
        <v>1.2556046008082701E-2</v>
      </c>
    </row>
    <row r="1771" spans="2:13" x14ac:dyDescent="0.25">
      <c r="B1771" s="137">
        <v>2010</v>
      </c>
      <c r="C1771" s="183" t="s">
        <v>148</v>
      </c>
      <c r="D1771" s="179">
        <v>44.227005870841502</v>
      </c>
      <c r="E1771" s="143">
        <v>1.3425508462095601E-2</v>
      </c>
      <c r="F1771" s="137">
        <v>2015</v>
      </c>
      <c r="G1771" s="183" t="s">
        <v>148</v>
      </c>
      <c r="H1771" s="179">
        <v>44.227005870841502</v>
      </c>
      <c r="I1771" s="143">
        <v>1.39809066813324E-2</v>
      </c>
      <c r="J1771" s="137">
        <v>2018</v>
      </c>
      <c r="K1771" s="183" t="s">
        <v>148</v>
      </c>
      <c r="L1771" s="179">
        <v>44.227005870841502</v>
      </c>
      <c r="M1771" s="143">
        <v>1.24002209634873E-2</v>
      </c>
    </row>
    <row r="1772" spans="2:13" x14ac:dyDescent="0.25">
      <c r="B1772" s="138">
        <v>2010</v>
      </c>
      <c r="C1772" s="184" t="s">
        <v>148</v>
      </c>
      <c r="D1772" s="180">
        <v>44.422700587084101</v>
      </c>
      <c r="E1772" s="144">
        <v>1.32370157993973E-2</v>
      </c>
      <c r="F1772" s="138">
        <v>2015</v>
      </c>
      <c r="G1772" s="184" t="s">
        <v>148</v>
      </c>
      <c r="H1772" s="180">
        <v>44.422700587084101</v>
      </c>
      <c r="I1772" s="144">
        <v>1.38468031099969E-2</v>
      </c>
      <c r="J1772" s="138">
        <v>2018</v>
      </c>
      <c r="K1772" s="184" t="s">
        <v>148</v>
      </c>
      <c r="L1772" s="180">
        <v>44.422700587084101</v>
      </c>
      <c r="M1772" s="144">
        <v>1.2248011534208601E-2</v>
      </c>
    </row>
    <row r="1773" spans="2:13" x14ac:dyDescent="0.25">
      <c r="B1773" s="137">
        <v>2010</v>
      </c>
      <c r="C1773" s="183" t="s">
        <v>148</v>
      </c>
      <c r="D1773" s="179">
        <v>44.6183953033268</v>
      </c>
      <c r="E1773" s="143">
        <v>1.3050939354957301E-2</v>
      </c>
      <c r="F1773" s="137">
        <v>2015</v>
      </c>
      <c r="G1773" s="183" t="s">
        <v>148</v>
      </c>
      <c r="H1773" s="179">
        <v>44.6183953033268</v>
      </c>
      <c r="I1773" s="143">
        <v>1.37167177805885E-2</v>
      </c>
      <c r="J1773" s="137">
        <v>2018</v>
      </c>
      <c r="K1773" s="183" t="s">
        <v>148</v>
      </c>
      <c r="L1773" s="179">
        <v>44.6183953033268</v>
      </c>
      <c r="M1773" s="143">
        <v>1.2099522015049E-2</v>
      </c>
    </row>
    <row r="1774" spans="2:13" x14ac:dyDescent="0.25">
      <c r="B1774" s="138">
        <v>2010</v>
      </c>
      <c r="C1774" s="184" t="s">
        <v>148</v>
      </c>
      <c r="D1774" s="180">
        <v>44.814090019569498</v>
      </c>
      <c r="E1774" s="144">
        <v>1.28668739982634E-2</v>
      </c>
      <c r="F1774" s="138">
        <v>2015</v>
      </c>
      <c r="G1774" s="184" t="s">
        <v>148</v>
      </c>
      <c r="H1774" s="180">
        <v>44.814090019569498</v>
      </c>
      <c r="I1774" s="144">
        <v>1.35914325692223E-2</v>
      </c>
      <c r="J1774" s="138">
        <v>2018</v>
      </c>
      <c r="K1774" s="184" t="s">
        <v>148</v>
      </c>
      <c r="L1774" s="180">
        <v>44.814090019569498</v>
      </c>
      <c r="M1774" s="144">
        <v>1.19553483633157E-2</v>
      </c>
    </row>
    <row r="1775" spans="2:13" x14ac:dyDescent="0.25">
      <c r="B1775" s="137">
        <v>2010</v>
      </c>
      <c r="C1775" s="183" t="s">
        <v>148</v>
      </c>
      <c r="D1775" s="179">
        <v>45.009784735812097</v>
      </c>
      <c r="E1775" s="143">
        <v>1.26849655380664E-2</v>
      </c>
      <c r="F1775" s="137">
        <v>2015</v>
      </c>
      <c r="G1775" s="183" t="s">
        <v>148</v>
      </c>
      <c r="H1775" s="179">
        <v>45.009784735812097</v>
      </c>
      <c r="I1775" s="143">
        <v>1.34717148386006E-2</v>
      </c>
      <c r="J1775" s="137">
        <v>2018</v>
      </c>
      <c r="K1775" s="183" t="s">
        <v>148</v>
      </c>
      <c r="L1775" s="179">
        <v>45.009784735812097</v>
      </c>
      <c r="M1775" s="143">
        <v>1.18169714329744E-2</v>
      </c>
    </row>
    <row r="1776" spans="2:13" x14ac:dyDescent="0.25">
      <c r="B1776" s="138">
        <v>2010</v>
      </c>
      <c r="C1776" s="184" t="s">
        <v>148</v>
      </c>
      <c r="D1776" s="180">
        <v>45.205479452054803</v>
      </c>
      <c r="E1776" s="144">
        <v>1.2506622556398801E-2</v>
      </c>
      <c r="F1776" s="138">
        <v>2015</v>
      </c>
      <c r="G1776" s="184" t="s">
        <v>148</v>
      </c>
      <c r="H1776" s="180">
        <v>45.205479452054803</v>
      </c>
      <c r="I1776" s="144">
        <v>1.3356073720258901E-2</v>
      </c>
      <c r="J1776" s="138">
        <v>2018</v>
      </c>
      <c r="K1776" s="184" t="s">
        <v>148</v>
      </c>
      <c r="L1776" s="180">
        <v>45.205479452054803</v>
      </c>
      <c r="M1776" s="144">
        <v>1.1682803822047901E-2</v>
      </c>
    </row>
    <row r="1777" spans="2:13" x14ac:dyDescent="0.25">
      <c r="B1777" s="137">
        <v>2010</v>
      </c>
      <c r="C1777" s="183" t="s">
        <v>148</v>
      </c>
      <c r="D1777" s="179">
        <v>45.401174168297501</v>
      </c>
      <c r="E1777" s="143">
        <v>1.23316115728089E-2</v>
      </c>
      <c r="F1777" s="137">
        <v>2015</v>
      </c>
      <c r="G1777" s="183" t="s">
        <v>148</v>
      </c>
      <c r="H1777" s="179">
        <v>45.401174168297501</v>
      </c>
      <c r="I1777" s="143">
        <v>1.3244496167659299E-2</v>
      </c>
      <c r="J1777" s="137">
        <v>2018</v>
      </c>
      <c r="K1777" s="183" t="s">
        <v>148</v>
      </c>
      <c r="L1777" s="179">
        <v>45.401174168297501</v>
      </c>
      <c r="M1777" s="143">
        <v>1.1552916428883E-2</v>
      </c>
    </row>
    <row r="1778" spans="2:13" x14ac:dyDescent="0.25">
      <c r="B1778" s="138">
        <v>2010</v>
      </c>
      <c r="C1778" s="184" t="s">
        <v>148</v>
      </c>
      <c r="D1778" s="180">
        <v>45.5968688845401</v>
      </c>
      <c r="E1778" s="144">
        <v>1.21596119578747E-2</v>
      </c>
      <c r="F1778" s="138">
        <v>2015</v>
      </c>
      <c r="G1778" s="184" t="s">
        <v>148</v>
      </c>
      <c r="H1778" s="180">
        <v>45.5968688845401</v>
      </c>
      <c r="I1778" s="144">
        <v>1.3138054355422001E-2</v>
      </c>
      <c r="J1778" s="138">
        <v>2018</v>
      </c>
      <c r="K1778" s="184" t="s">
        <v>148</v>
      </c>
      <c r="L1778" s="180">
        <v>45.5968688845401</v>
      </c>
      <c r="M1778" s="144">
        <v>1.1428380043675201E-2</v>
      </c>
    </row>
    <row r="1779" spans="2:13" x14ac:dyDescent="0.25">
      <c r="B1779" s="137">
        <v>2010</v>
      </c>
      <c r="C1779" s="183" t="s">
        <v>148</v>
      </c>
      <c r="D1779" s="179">
        <v>45.792563600782799</v>
      </c>
      <c r="E1779" s="143">
        <v>1.19909917361763E-2</v>
      </c>
      <c r="F1779" s="137">
        <v>2015</v>
      </c>
      <c r="G1779" s="183" t="s">
        <v>148</v>
      </c>
      <c r="H1779" s="179">
        <v>45.792563600782799</v>
      </c>
      <c r="I1779" s="143">
        <v>1.30366570765094E-2</v>
      </c>
      <c r="J1779" s="137">
        <v>2018</v>
      </c>
      <c r="K1779" s="183" t="s">
        <v>148</v>
      </c>
      <c r="L1779" s="179">
        <v>45.792563600782799</v>
      </c>
      <c r="M1779" s="143">
        <v>1.13098350193207E-2</v>
      </c>
    </row>
    <row r="1780" spans="2:13" x14ac:dyDescent="0.25">
      <c r="B1780" s="138">
        <v>2010</v>
      </c>
      <c r="C1780" s="184" t="s">
        <v>148</v>
      </c>
      <c r="D1780" s="180">
        <v>45.988258317025398</v>
      </c>
      <c r="E1780" s="144">
        <v>1.1827768441822499E-2</v>
      </c>
      <c r="F1780" s="138">
        <v>2015</v>
      </c>
      <c r="G1780" s="184" t="s">
        <v>148</v>
      </c>
      <c r="H1780" s="180">
        <v>45.988258317025398</v>
      </c>
      <c r="I1780" s="144">
        <v>1.29391587467808E-2</v>
      </c>
      <c r="J1780" s="138">
        <v>2018</v>
      </c>
      <c r="K1780" s="184" t="s">
        <v>148</v>
      </c>
      <c r="L1780" s="180">
        <v>45.988258317025398</v>
      </c>
      <c r="M1780" s="144">
        <v>1.11958782028899E-2</v>
      </c>
    </row>
    <row r="1781" spans="2:13" x14ac:dyDescent="0.25">
      <c r="B1781" s="137">
        <v>2010</v>
      </c>
      <c r="C1781" s="183" t="s">
        <v>148</v>
      </c>
      <c r="D1781" s="179">
        <v>46.183953033268097</v>
      </c>
      <c r="E1781" s="143">
        <v>1.16682792168378E-2</v>
      </c>
      <c r="F1781" s="137">
        <v>2015</v>
      </c>
      <c r="G1781" s="183" t="s">
        <v>148</v>
      </c>
      <c r="H1781" s="179">
        <v>46.183953033268097</v>
      </c>
      <c r="I1781" s="143">
        <v>1.28455142983153E-2</v>
      </c>
      <c r="J1781" s="137">
        <v>2018</v>
      </c>
      <c r="K1781" s="183" t="s">
        <v>148</v>
      </c>
      <c r="L1781" s="179">
        <v>46.183953033268097</v>
      </c>
      <c r="M1781" s="143">
        <v>1.10865507104193E-2</v>
      </c>
    </row>
    <row r="1782" spans="2:13" x14ac:dyDescent="0.25">
      <c r="B1782" s="138">
        <v>2010</v>
      </c>
      <c r="C1782" s="184" t="s">
        <v>148</v>
      </c>
      <c r="D1782" s="180">
        <v>46.379647749510802</v>
      </c>
      <c r="E1782" s="144">
        <v>1.1512621427263199E-2</v>
      </c>
      <c r="F1782" s="138">
        <v>2015</v>
      </c>
      <c r="G1782" s="184" t="s">
        <v>148</v>
      </c>
      <c r="H1782" s="180">
        <v>46.379647749510802</v>
      </c>
      <c r="I1782" s="144">
        <v>1.27570029537388E-2</v>
      </c>
      <c r="J1782" s="138">
        <v>2018</v>
      </c>
      <c r="K1782" s="184" t="s">
        <v>148</v>
      </c>
      <c r="L1782" s="180">
        <v>46.379647749510802</v>
      </c>
      <c r="M1782" s="144">
        <v>1.0983424972039701E-2</v>
      </c>
    </row>
    <row r="1783" spans="2:13" x14ac:dyDescent="0.25">
      <c r="B1783" s="137">
        <v>2010</v>
      </c>
      <c r="C1783" s="183" t="s">
        <v>148</v>
      </c>
      <c r="D1783" s="179">
        <v>46.575342465753401</v>
      </c>
      <c r="E1783" s="143">
        <v>1.13622447862374E-2</v>
      </c>
      <c r="F1783" s="137">
        <v>2015</v>
      </c>
      <c r="G1783" s="183" t="s">
        <v>148</v>
      </c>
      <c r="H1783" s="179">
        <v>46.575342465753401</v>
      </c>
      <c r="I1783" s="143">
        <v>1.2672786830221799E-2</v>
      </c>
      <c r="J1783" s="137">
        <v>2018</v>
      </c>
      <c r="K1783" s="183" t="s">
        <v>148</v>
      </c>
      <c r="L1783" s="179">
        <v>46.575342465753401</v>
      </c>
      <c r="M1783" s="143">
        <v>1.0886132472650399E-2</v>
      </c>
    </row>
    <row r="1784" spans="2:13" x14ac:dyDescent="0.25">
      <c r="B1784" s="138">
        <v>2010</v>
      </c>
      <c r="C1784" s="184" t="s">
        <v>148</v>
      </c>
      <c r="D1784" s="180">
        <v>46.7710371819961</v>
      </c>
      <c r="E1784" s="144">
        <v>1.1217394133241999E-2</v>
      </c>
      <c r="F1784" s="138">
        <v>2015</v>
      </c>
      <c r="G1784" s="184" t="s">
        <v>148</v>
      </c>
      <c r="H1784" s="180">
        <v>46.7710371819961</v>
      </c>
      <c r="I1784" s="144">
        <v>1.2592116916694301E-2</v>
      </c>
      <c r="J1784" s="138">
        <v>2018</v>
      </c>
      <c r="K1784" s="184" t="s">
        <v>148</v>
      </c>
      <c r="L1784" s="180">
        <v>46.7710371819961</v>
      </c>
      <c r="M1784" s="144">
        <v>1.0793612519114299E-2</v>
      </c>
    </row>
    <row r="1785" spans="2:13" x14ac:dyDescent="0.25">
      <c r="B1785" s="137">
        <v>2010</v>
      </c>
      <c r="C1785" s="183" t="s">
        <v>148</v>
      </c>
      <c r="D1785" s="179">
        <v>46.966731898238699</v>
      </c>
      <c r="E1785" s="143">
        <v>1.10769021280895E-2</v>
      </c>
      <c r="F1785" s="137">
        <v>2015</v>
      </c>
      <c r="G1785" s="183" t="s">
        <v>148</v>
      </c>
      <c r="H1785" s="179">
        <v>46.966731898238699</v>
      </c>
      <c r="I1785" s="143">
        <v>1.25149280671614E-2</v>
      </c>
      <c r="J1785" s="137">
        <v>2018</v>
      </c>
      <c r="K1785" s="183" t="s">
        <v>148</v>
      </c>
      <c r="L1785" s="179">
        <v>46.966731898238699</v>
      </c>
      <c r="M1785" s="143">
        <v>1.07058779091272E-2</v>
      </c>
    </row>
    <row r="1786" spans="2:13" x14ac:dyDescent="0.25">
      <c r="B1786" s="138">
        <v>2010</v>
      </c>
      <c r="C1786" s="184" t="s">
        <v>148</v>
      </c>
      <c r="D1786" s="180">
        <v>47.162426614481397</v>
      </c>
      <c r="E1786" s="144">
        <v>1.0940837697645801E-2</v>
      </c>
      <c r="F1786" s="138">
        <v>2015</v>
      </c>
      <c r="G1786" s="184" t="s">
        <v>148</v>
      </c>
      <c r="H1786" s="180">
        <v>47.162426614481397</v>
      </c>
      <c r="I1786" s="144">
        <v>1.24426017287408E-2</v>
      </c>
      <c r="J1786" s="138">
        <v>2018</v>
      </c>
      <c r="K1786" s="184" t="s">
        <v>148</v>
      </c>
      <c r="L1786" s="180">
        <v>47.162426614481397</v>
      </c>
      <c r="M1786" s="144">
        <v>1.06249662883723E-2</v>
      </c>
    </row>
    <row r="1787" spans="2:13" x14ac:dyDescent="0.25">
      <c r="B1787" s="137">
        <v>2010</v>
      </c>
      <c r="C1787" s="183" t="s">
        <v>148</v>
      </c>
      <c r="D1787" s="179">
        <v>47.358121330724103</v>
      </c>
      <c r="E1787" s="143">
        <v>1.08119352425852E-2</v>
      </c>
      <c r="F1787" s="137">
        <v>2015</v>
      </c>
      <c r="G1787" s="183" t="s">
        <v>148</v>
      </c>
      <c r="H1787" s="179">
        <v>47.358121330724103</v>
      </c>
      <c r="I1787" s="143">
        <v>1.2373742640225199E-2</v>
      </c>
      <c r="J1787" s="137">
        <v>2018</v>
      </c>
      <c r="K1787" s="183" t="s">
        <v>148</v>
      </c>
      <c r="L1787" s="179">
        <v>47.358121330724103</v>
      </c>
      <c r="M1787" s="143">
        <v>1.05494493435491E-2</v>
      </c>
    </row>
    <row r="1788" spans="2:13" x14ac:dyDescent="0.25">
      <c r="B1788" s="138">
        <v>2010</v>
      </c>
      <c r="C1788" s="184" t="s">
        <v>148</v>
      </c>
      <c r="D1788" s="180">
        <v>47.553816046966702</v>
      </c>
      <c r="E1788" s="144">
        <v>1.0687992639464501E-2</v>
      </c>
      <c r="F1788" s="138">
        <v>2015</v>
      </c>
      <c r="G1788" s="184" t="s">
        <v>148</v>
      </c>
      <c r="H1788" s="180">
        <v>47.553816046966702</v>
      </c>
      <c r="I1788" s="144">
        <v>1.2307969102283999E-2</v>
      </c>
      <c r="J1788" s="138">
        <v>2018</v>
      </c>
      <c r="K1788" s="184" t="s">
        <v>148</v>
      </c>
      <c r="L1788" s="180">
        <v>47.553816046966702</v>
      </c>
      <c r="M1788" s="144">
        <v>1.0478695262942501E-2</v>
      </c>
    </row>
    <row r="1789" spans="2:13" x14ac:dyDescent="0.25">
      <c r="B1789" s="137">
        <v>2010</v>
      </c>
      <c r="C1789" s="183" t="s">
        <v>148</v>
      </c>
      <c r="D1789" s="179">
        <v>47.7495107632094</v>
      </c>
      <c r="E1789" s="143">
        <v>1.05687721626096E-2</v>
      </c>
      <c r="F1789" s="137">
        <v>2015</v>
      </c>
      <c r="G1789" s="183" t="s">
        <v>148</v>
      </c>
      <c r="H1789" s="179">
        <v>47.7495107632094</v>
      </c>
      <c r="I1789" s="143">
        <v>1.22452036286552E-2</v>
      </c>
      <c r="J1789" s="137">
        <v>2018</v>
      </c>
      <c r="K1789" s="183" t="s">
        <v>148</v>
      </c>
      <c r="L1789" s="179">
        <v>47.7495107632094</v>
      </c>
      <c r="M1789" s="143">
        <v>1.04126868794995E-2</v>
      </c>
    </row>
    <row r="1790" spans="2:13" x14ac:dyDescent="0.25">
      <c r="B1790" s="138">
        <v>2010</v>
      </c>
      <c r="C1790" s="184" t="s">
        <v>148</v>
      </c>
      <c r="D1790" s="180">
        <v>47.945205479452</v>
      </c>
      <c r="E1790" s="144">
        <v>1.04552266161284E-2</v>
      </c>
      <c r="F1790" s="138">
        <v>2015</v>
      </c>
      <c r="G1790" s="184" t="s">
        <v>148</v>
      </c>
      <c r="H1790" s="180">
        <v>47.945205479452</v>
      </c>
      <c r="I1790" s="144">
        <v>1.21868048502144E-2</v>
      </c>
      <c r="J1790" s="138">
        <v>2018</v>
      </c>
      <c r="K1790" s="184" t="s">
        <v>148</v>
      </c>
      <c r="L1790" s="180">
        <v>47.945205479452</v>
      </c>
      <c r="M1790" s="144">
        <v>1.03538151157866E-2</v>
      </c>
    </row>
    <row r="1791" spans="2:13" x14ac:dyDescent="0.25">
      <c r="B1791" s="137">
        <v>2010</v>
      </c>
      <c r="C1791" s="183" t="s">
        <v>148</v>
      </c>
      <c r="D1791" s="179">
        <v>48.140900195694698</v>
      </c>
      <c r="E1791" s="143">
        <v>1.03485670984653E-2</v>
      </c>
      <c r="F1791" s="137">
        <v>2015</v>
      </c>
      <c r="G1791" s="183" t="s">
        <v>148</v>
      </c>
      <c r="H1791" s="179">
        <v>48.140900195694698</v>
      </c>
      <c r="I1791" s="143">
        <v>1.2131041884380101E-2</v>
      </c>
      <c r="J1791" s="137">
        <v>2018</v>
      </c>
      <c r="K1791" s="183" t="s">
        <v>148</v>
      </c>
      <c r="L1791" s="179">
        <v>48.140900195694698</v>
      </c>
      <c r="M1791" s="143">
        <v>1.02996613610251E-2</v>
      </c>
    </row>
    <row r="1792" spans="2:13" x14ac:dyDescent="0.25">
      <c r="B1792" s="138">
        <v>2010</v>
      </c>
      <c r="C1792" s="184" t="s">
        <v>148</v>
      </c>
      <c r="D1792" s="180">
        <v>48.336594911937397</v>
      </c>
      <c r="E1792" s="144">
        <v>1.02467078001711E-2</v>
      </c>
      <c r="F1792" s="138">
        <v>2015</v>
      </c>
      <c r="G1792" s="184" t="s">
        <v>148</v>
      </c>
      <c r="H1792" s="180">
        <v>48.336594911937397</v>
      </c>
      <c r="I1792" s="144">
        <v>1.20778237438308E-2</v>
      </c>
      <c r="J1792" s="138">
        <v>2018</v>
      </c>
      <c r="K1792" s="184" t="s">
        <v>148</v>
      </c>
      <c r="L1792" s="180">
        <v>48.336594911937397</v>
      </c>
      <c r="M1792" s="144">
        <v>1.0250044794130501E-2</v>
      </c>
    </row>
    <row r="1793" spans="2:13" x14ac:dyDescent="0.25">
      <c r="B1793" s="137">
        <v>2010</v>
      </c>
      <c r="C1793" s="183" t="s">
        <v>148</v>
      </c>
      <c r="D1793" s="179">
        <v>48.532289628180003</v>
      </c>
      <c r="E1793" s="143">
        <v>1.01496395030698E-2</v>
      </c>
      <c r="F1793" s="137">
        <v>2015</v>
      </c>
      <c r="G1793" s="183" t="s">
        <v>148</v>
      </c>
      <c r="H1793" s="179">
        <v>48.532289628180003</v>
      </c>
      <c r="I1793" s="143">
        <v>1.20272630489601E-2</v>
      </c>
      <c r="J1793" s="137">
        <v>2018</v>
      </c>
      <c r="K1793" s="183" t="s">
        <v>148</v>
      </c>
      <c r="L1793" s="179">
        <v>48.532289628180003</v>
      </c>
      <c r="M1793" s="143">
        <v>1.02052328310343E-2</v>
      </c>
    </row>
    <row r="1794" spans="2:13" x14ac:dyDescent="0.25">
      <c r="B1794" s="138">
        <v>2010</v>
      </c>
      <c r="C1794" s="184" t="s">
        <v>148</v>
      </c>
      <c r="D1794" s="180">
        <v>48.727984344422701</v>
      </c>
      <c r="E1794" s="144">
        <v>1.0059413056171499E-2</v>
      </c>
      <c r="F1794" s="138">
        <v>2015</v>
      </c>
      <c r="G1794" s="184" t="s">
        <v>148</v>
      </c>
      <c r="H1794" s="180">
        <v>48.727984344422701</v>
      </c>
      <c r="I1794" s="144">
        <v>1.1979937733715499E-2</v>
      </c>
      <c r="J1794" s="138">
        <v>2018</v>
      </c>
      <c r="K1794" s="184" t="s">
        <v>148</v>
      </c>
      <c r="L1794" s="180">
        <v>48.727984344422701</v>
      </c>
      <c r="M1794" s="144">
        <v>1.0166805582703199E-2</v>
      </c>
    </row>
    <row r="1795" spans="2:13" x14ac:dyDescent="0.25">
      <c r="B1795" s="137">
        <v>2010</v>
      </c>
      <c r="C1795" s="183" t="s">
        <v>148</v>
      </c>
      <c r="D1795" s="179">
        <v>48.9236790606654</v>
      </c>
      <c r="E1795" s="143">
        <v>9.9747154265484497E-3</v>
      </c>
      <c r="F1795" s="137">
        <v>2015</v>
      </c>
      <c r="G1795" s="183" t="s">
        <v>148</v>
      </c>
      <c r="H1795" s="179">
        <v>48.9236790606654</v>
      </c>
      <c r="I1795" s="143">
        <v>1.19346344759846E-2</v>
      </c>
      <c r="J1795" s="137">
        <v>2018</v>
      </c>
      <c r="K1795" s="183" t="s">
        <v>148</v>
      </c>
      <c r="L1795" s="179">
        <v>48.9236790606654</v>
      </c>
      <c r="M1795" s="143">
        <v>1.01325327744307E-2</v>
      </c>
    </row>
    <row r="1796" spans="2:13" x14ac:dyDescent="0.25">
      <c r="B1796" s="138">
        <v>2010</v>
      </c>
      <c r="C1796" s="184" t="s">
        <v>148</v>
      </c>
      <c r="D1796" s="180">
        <v>49.119373776907999</v>
      </c>
      <c r="E1796" s="144">
        <v>9.89461051997928E-3</v>
      </c>
      <c r="F1796" s="138">
        <v>2015</v>
      </c>
      <c r="G1796" s="184" t="s">
        <v>148</v>
      </c>
      <c r="H1796" s="180">
        <v>49.119373776907999</v>
      </c>
      <c r="I1796" s="144">
        <v>1.1891247124075899E-2</v>
      </c>
      <c r="J1796" s="138">
        <v>2018</v>
      </c>
      <c r="K1796" s="184" t="s">
        <v>148</v>
      </c>
      <c r="L1796" s="180">
        <v>49.119373776907999</v>
      </c>
      <c r="M1796" s="144">
        <v>1.01023194261224E-2</v>
      </c>
    </row>
    <row r="1797" spans="2:13" x14ac:dyDescent="0.25">
      <c r="B1797" s="137">
        <v>2010</v>
      </c>
      <c r="C1797" s="183" t="s">
        <v>148</v>
      </c>
      <c r="D1797" s="179">
        <v>49.315068493150697</v>
      </c>
      <c r="E1797" s="143">
        <v>9.8193295327815098E-3</v>
      </c>
      <c r="F1797" s="137">
        <v>2015</v>
      </c>
      <c r="G1797" s="183" t="s">
        <v>148</v>
      </c>
      <c r="H1797" s="179">
        <v>49.315068493150697</v>
      </c>
      <c r="I1797" s="143">
        <v>1.18499465104794E-2</v>
      </c>
      <c r="J1797" s="137">
        <v>2018</v>
      </c>
      <c r="K1797" s="183" t="s">
        <v>148</v>
      </c>
      <c r="L1797" s="179">
        <v>49.315068493150697</v>
      </c>
      <c r="M1797" s="143">
        <v>1.00767148989238E-2</v>
      </c>
    </row>
    <row r="1798" spans="2:13" x14ac:dyDescent="0.25">
      <c r="B1798" s="138">
        <v>2010</v>
      </c>
      <c r="C1798" s="184" t="s">
        <v>148</v>
      </c>
      <c r="D1798" s="180">
        <v>49.510763209393303</v>
      </c>
      <c r="E1798" s="144">
        <v>9.7508599328123505E-3</v>
      </c>
      <c r="F1798" s="138">
        <v>2015</v>
      </c>
      <c r="G1798" s="184" t="s">
        <v>148</v>
      </c>
      <c r="H1798" s="180">
        <v>49.510763209393303</v>
      </c>
      <c r="I1798" s="144">
        <v>1.1810711519641399E-2</v>
      </c>
      <c r="J1798" s="138">
        <v>2018</v>
      </c>
      <c r="K1798" s="184" t="s">
        <v>148</v>
      </c>
      <c r="L1798" s="180">
        <v>49.510763209393303</v>
      </c>
      <c r="M1798" s="144">
        <v>1.00561635404962E-2</v>
      </c>
    </row>
    <row r="1799" spans="2:13" x14ac:dyDescent="0.25">
      <c r="B1799" s="137">
        <v>2010</v>
      </c>
      <c r="C1799" s="183" t="s">
        <v>148</v>
      </c>
      <c r="D1799" s="179">
        <v>49.706457925636002</v>
      </c>
      <c r="E1799" s="143">
        <v>9.6865566628609508E-3</v>
      </c>
      <c r="F1799" s="137">
        <v>2015</v>
      </c>
      <c r="G1799" s="183" t="s">
        <v>148</v>
      </c>
      <c r="H1799" s="179">
        <v>49.706457925636002</v>
      </c>
      <c r="I1799" s="143">
        <v>1.1772773646974599E-2</v>
      </c>
      <c r="J1799" s="137">
        <v>2018</v>
      </c>
      <c r="K1799" s="183" t="s">
        <v>148</v>
      </c>
      <c r="L1799" s="179">
        <v>49.706457925636002</v>
      </c>
      <c r="M1799" s="143">
        <v>1.00390481311559E-2</v>
      </c>
    </row>
    <row r="1800" spans="2:13" x14ac:dyDescent="0.25">
      <c r="B1800" s="138">
        <v>2010</v>
      </c>
      <c r="C1800" s="184" t="s">
        <v>148</v>
      </c>
      <c r="D1800" s="180">
        <v>49.9021526418787</v>
      </c>
      <c r="E1800" s="144">
        <v>9.6263283999805608E-3</v>
      </c>
      <c r="F1800" s="138">
        <v>2015</v>
      </c>
      <c r="G1800" s="184" t="s">
        <v>148</v>
      </c>
      <c r="H1800" s="180">
        <v>49.9021526418787</v>
      </c>
      <c r="I1800" s="144">
        <v>1.1736007406350699E-2</v>
      </c>
      <c r="J1800" s="138">
        <v>2018</v>
      </c>
      <c r="K1800" s="184" t="s">
        <v>148</v>
      </c>
      <c r="L1800" s="180">
        <v>49.9021526418787</v>
      </c>
      <c r="M1800" s="144">
        <v>1.00252300415683E-2</v>
      </c>
    </row>
    <row r="1801" spans="2:13" x14ac:dyDescent="0.25">
      <c r="B1801" s="137">
        <v>2010</v>
      </c>
      <c r="C1801" s="183" t="s">
        <v>148</v>
      </c>
      <c r="D1801" s="179">
        <v>50.0978473581213</v>
      </c>
      <c r="E1801" s="143">
        <v>9.5712219228957108E-3</v>
      </c>
      <c r="F1801" s="137">
        <v>2015</v>
      </c>
      <c r="G1801" s="183" t="s">
        <v>148</v>
      </c>
      <c r="H1801" s="179">
        <v>50.0978473581213</v>
      </c>
      <c r="I1801" s="143">
        <v>1.1700470740796999E-2</v>
      </c>
      <c r="J1801" s="137">
        <v>2018</v>
      </c>
      <c r="K1801" s="183" t="s">
        <v>148</v>
      </c>
      <c r="L1801" s="179">
        <v>50.0978473581213</v>
      </c>
      <c r="M1801" s="143">
        <v>1.0015319024776599E-2</v>
      </c>
    </row>
    <row r="1802" spans="2:13" x14ac:dyDescent="0.25">
      <c r="B1802" s="138">
        <v>2010</v>
      </c>
      <c r="C1802" s="184" t="s">
        <v>148</v>
      </c>
      <c r="D1802" s="180">
        <v>50.293542074363998</v>
      </c>
      <c r="E1802" s="144">
        <v>9.5208630186643401E-3</v>
      </c>
      <c r="F1802" s="138">
        <v>2015</v>
      </c>
      <c r="G1802" s="184" t="s">
        <v>148</v>
      </c>
      <c r="H1802" s="180">
        <v>50.293542074363998</v>
      </c>
      <c r="I1802" s="144">
        <v>1.16657827780696E-2</v>
      </c>
      <c r="J1802" s="138">
        <v>2018</v>
      </c>
      <c r="K1802" s="184" t="s">
        <v>148</v>
      </c>
      <c r="L1802" s="180">
        <v>50.293542074363998</v>
      </c>
      <c r="M1802" s="144">
        <v>1.00088604930176E-2</v>
      </c>
    </row>
    <row r="1803" spans="2:13" x14ac:dyDescent="0.25">
      <c r="B1803" s="137">
        <v>2010</v>
      </c>
      <c r="C1803" s="183" t="s">
        <v>148</v>
      </c>
      <c r="D1803" s="179">
        <v>50.489236790606697</v>
      </c>
      <c r="E1803" s="143">
        <v>9.4739037261684401E-3</v>
      </c>
      <c r="F1803" s="137">
        <v>2015</v>
      </c>
      <c r="G1803" s="183" t="s">
        <v>148</v>
      </c>
      <c r="H1803" s="179">
        <v>50.489236790606697</v>
      </c>
      <c r="I1803" s="143">
        <v>1.1631532021973701E-2</v>
      </c>
      <c r="J1803" s="137">
        <v>2018</v>
      </c>
      <c r="K1803" s="183" t="s">
        <v>148</v>
      </c>
      <c r="L1803" s="179">
        <v>50.489236790606697</v>
      </c>
      <c r="M1803" s="143">
        <v>1.00048270598451E-2</v>
      </c>
    </row>
    <row r="1804" spans="2:13" x14ac:dyDescent="0.25">
      <c r="B1804" s="138">
        <v>2010</v>
      </c>
      <c r="C1804" s="184" t="s">
        <v>148</v>
      </c>
      <c r="D1804" s="180">
        <v>50.684931506849303</v>
      </c>
      <c r="E1804" s="144">
        <v>9.4302228289047194E-3</v>
      </c>
      <c r="F1804" s="138">
        <v>2015</v>
      </c>
      <c r="G1804" s="184" t="s">
        <v>148</v>
      </c>
      <c r="H1804" s="180">
        <v>50.684931506849303</v>
      </c>
      <c r="I1804" s="144">
        <v>1.15975720857003E-2</v>
      </c>
      <c r="J1804" s="138">
        <v>2018</v>
      </c>
      <c r="K1804" s="184" t="s">
        <v>148</v>
      </c>
      <c r="L1804" s="180">
        <v>50.684931506849303</v>
      </c>
      <c r="M1804" s="144">
        <v>1.0003038191547299E-2</v>
      </c>
    </row>
    <row r="1805" spans="2:13" x14ac:dyDescent="0.25">
      <c r="B1805" s="137">
        <v>2010</v>
      </c>
      <c r="C1805" s="183" t="s">
        <v>148</v>
      </c>
      <c r="D1805" s="179">
        <v>50.880626223092001</v>
      </c>
      <c r="E1805" s="143">
        <v>9.3911520475338708E-3</v>
      </c>
      <c r="F1805" s="137">
        <v>2015</v>
      </c>
      <c r="G1805" s="183" t="s">
        <v>148</v>
      </c>
      <c r="H1805" s="179">
        <v>50.880626223092001</v>
      </c>
      <c r="I1805" s="143">
        <v>1.15636389983792E-2</v>
      </c>
      <c r="J1805" s="137">
        <v>2018</v>
      </c>
      <c r="K1805" s="183" t="s">
        <v>148</v>
      </c>
      <c r="L1805" s="179">
        <v>50.880626223092001</v>
      </c>
      <c r="M1805" s="143">
        <v>1.00038601409305E-2</v>
      </c>
    </row>
    <row r="1806" spans="2:13" x14ac:dyDescent="0.25">
      <c r="B1806" s="138">
        <v>2010</v>
      </c>
      <c r="C1806" s="184" t="s">
        <v>148</v>
      </c>
      <c r="D1806" s="180">
        <v>51.0763209393346</v>
      </c>
      <c r="E1806" s="144">
        <v>9.3548281826510999E-3</v>
      </c>
      <c r="F1806" s="138">
        <v>2015</v>
      </c>
      <c r="G1806" s="184" t="s">
        <v>148</v>
      </c>
      <c r="H1806" s="180">
        <v>51.0763209393346</v>
      </c>
      <c r="I1806" s="144">
        <v>1.15293207937321E-2</v>
      </c>
      <c r="J1806" s="138">
        <v>2018</v>
      </c>
      <c r="K1806" s="184" t="s">
        <v>148</v>
      </c>
      <c r="L1806" s="180">
        <v>51.0763209393346</v>
      </c>
      <c r="M1806" s="144">
        <v>1.0006384555068901E-2</v>
      </c>
    </row>
    <row r="1807" spans="2:13" x14ac:dyDescent="0.25">
      <c r="B1807" s="137">
        <v>2010</v>
      </c>
      <c r="C1807" s="183" t="s">
        <v>148</v>
      </c>
      <c r="D1807" s="179">
        <v>51.272015655577299</v>
      </c>
      <c r="E1807" s="143">
        <v>9.3209154095169194E-3</v>
      </c>
      <c r="F1807" s="137">
        <v>2015</v>
      </c>
      <c r="G1807" s="183" t="s">
        <v>148</v>
      </c>
      <c r="H1807" s="179">
        <v>51.272015655577299</v>
      </c>
      <c r="I1807" s="143">
        <v>1.1494449267348999E-2</v>
      </c>
      <c r="J1807" s="137">
        <v>2018</v>
      </c>
      <c r="K1807" s="183" t="s">
        <v>148</v>
      </c>
      <c r="L1807" s="179">
        <v>51.272015655577299</v>
      </c>
      <c r="M1807" s="143">
        <v>1.00100641787361E-2</v>
      </c>
    </row>
    <row r="1808" spans="2:13" x14ac:dyDescent="0.25">
      <c r="B1808" s="138">
        <v>2010</v>
      </c>
      <c r="C1808" s="184" t="s">
        <v>148</v>
      </c>
      <c r="D1808" s="180">
        <v>51.467710371819997</v>
      </c>
      <c r="E1808" s="144">
        <v>9.2896001676497798E-3</v>
      </c>
      <c r="F1808" s="138">
        <v>2015</v>
      </c>
      <c r="G1808" s="184" t="s">
        <v>148</v>
      </c>
      <c r="H1808" s="180">
        <v>51.467710371819997</v>
      </c>
      <c r="I1808" s="144">
        <v>1.1458861150117501E-2</v>
      </c>
      <c r="J1808" s="138">
        <v>2018</v>
      </c>
      <c r="K1808" s="184" t="s">
        <v>148</v>
      </c>
      <c r="L1808" s="180">
        <v>51.467710371819997</v>
      </c>
      <c r="M1808" s="144">
        <v>1.0014685565041301E-2</v>
      </c>
    </row>
    <row r="1809" spans="2:13" x14ac:dyDescent="0.25">
      <c r="B1809" s="137">
        <v>2010</v>
      </c>
      <c r="C1809" s="183" t="s">
        <v>148</v>
      </c>
      <c r="D1809" s="179">
        <v>51.663405088062603</v>
      </c>
      <c r="E1809" s="143">
        <v>9.2608569076174894E-3</v>
      </c>
      <c r="F1809" s="137">
        <v>2015</v>
      </c>
      <c r="G1809" s="183" t="s">
        <v>148</v>
      </c>
      <c r="H1809" s="179">
        <v>51.663405088062603</v>
      </c>
      <c r="I1809" s="143">
        <v>1.14217468244716E-2</v>
      </c>
      <c r="J1809" s="137">
        <v>2018</v>
      </c>
      <c r="K1809" s="183" t="s">
        <v>148</v>
      </c>
      <c r="L1809" s="179">
        <v>51.663405088062603</v>
      </c>
      <c r="M1809" s="143">
        <v>1.00200269059556E-2</v>
      </c>
    </row>
    <row r="1810" spans="2:13" x14ac:dyDescent="0.25">
      <c r="B1810" s="138">
        <v>2010</v>
      </c>
      <c r="C1810" s="184" t="s">
        <v>148</v>
      </c>
      <c r="D1810" s="180">
        <v>51.859099804305302</v>
      </c>
      <c r="E1810" s="144">
        <v>9.2335636757730905E-3</v>
      </c>
      <c r="F1810" s="138">
        <v>2015</v>
      </c>
      <c r="G1810" s="184" t="s">
        <v>148</v>
      </c>
      <c r="H1810" s="180">
        <v>51.859099804305302</v>
      </c>
      <c r="I1810" s="144">
        <v>1.1383082486572599E-2</v>
      </c>
      <c r="J1810" s="138">
        <v>2018</v>
      </c>
      <c r="K1810" s="184" t="s">
        <v>148</v>
      </c>
      <c r="L1810" s="180">
        <v>51.859099804305302</v>
      </c>
      <c r="M1810" s="144">
        <v>1.00253513305906E-2</v>
      </c>
    </row>
    <row r="1811" spans="2:13" x14ac:dyDescent="0.25">
      <c r="B1811" s="137">
        <v>2010</v>
      </c>
      <c r="C1811" s="183" t="s">
        <v>148</v>
      </c>
      <c r="D1811" s="179">
        <v>52.054794520547901</v>
      </c>
      <c r="E1811" s="143">
        <v>9.2075646933830295E-3</v>
      </c>
      <c r="F1811" s="137">
        <v>2015</v>
      </c>
      <c r="G1811" s="183" t="s">
        <v>148</v>
      </c>
      <c r="H1811" s="179">
        <v>52.054794520547901</v>
      </c>
      <c r="I1811" s="143">
        <v>1.1342794722723801E-2</v>
      </c>
      <c r="J1811" s="137">
        <v>2018</v>
      </c>
      <c r="K1811" s="183" t="s">
        <v>148</v>
      </c>
      <c r="L1811" s="179">
        <v>52.054794520547901</v>
      </c>
      <c r="M1811" s="143">
        <v>1.00303931729028E-2</v>
      </c>
    </row>
    <row r="1812" spans="2:13" x14ac:dyDescent="0.25">
      <c r="B1812" s="138">
        <v>2010</v>
      </c>
      <c r="C1812" s="184" t="s">
        <v>148</v>
      </c>
      <c r="D1812" s="180">
        <v>52.2504892367906</v>
      </c>
      <c r="E1812" s="144">
        <v>9.1829387706445706E-3</v>
      </c>
      <c r="F1812" s="138">
        <v>2015</v>
      </c>
      <c r="G1812" s="184" t="s">
        <v>148</v>
      </c>
      <c r="H1812" s="180">
        <v>52.2504892367906</v>
      </c>
      <c r="I1812" s="144">
        <v>1.13007145787849E-2</v>
      </c>
      <c r="J1812" s="138">
        <v>2018</v>
      </c>
      <c r="K1812" s="184" t="s">
        <v>148</v>
      </c>
      <c r="L1812" s="180">
        <v>52.2504892367906</v>
      </c>
      <c r="M1812" s="144">
        <v>1.0034895313644199E-2</v>
      </c>
    </row>
    <row r="1813" spans="2:13" x14ac:dyDescent="0.25">
      <c r="B1813" s="137">
        <v>2010</v>
      </c>
      <c r="C1813" s="183" t="s">
        <v>148</v>
      </c>
      <c r="D1813" s="179">
        <v>52.446183953033298</v>
      </c>
      <c r="E1813" s="143">
        <v>9.1589631290544798E-3</v>
      </c>
      <c r="F1813" s="137">
        <v>2015</v>
      </c>
      <c r="G1813" s="183" t="s">
        <v>148</v>
      </c>
      <c r="H1813" s="179">
        <v>52.446183953033298</v>
      </c>
      <c r="I1813" s="143">
        <v>1.1255298130203701E-2</v>
      </c>
      <c r="J1813" s="137">
        <v>2018</v>
      </c>
      <c r="K1813" s="183" t="s">
        <v>148</v>
      </c>
      <c r="L1813" s="179">
        <v>52.446183953033298</v>
      </c>
      <c r="M1813" s="143">
        <v>1.00378213768783E-2</v>
      </c>
    </row>
    <row r="1814" spans="2:13" x14ac:dyDescent="0.25">
      <c r="B1814" s="138">
        <v>2010</v>
      </c>
      <c r="C1814" s="184" t="s">
        <v>148</v>
      </c>
      <c r="D1814" s="180">
        <v>52.641878669275897</v>
      </c>
      <c r="E1814" s="144">
        <v>9.1353064828896408E-3</v>
      </c>
      <c r="F1814" s="138">
        <v>2015</v>
      </c>
      <c r="G1814" s="184" t="s">
        <v>148</v>
      </c>
      <c r="H1814" s="180">
        <v>52.641878669275897</v>
      </c>
      <c r="I1814" s="144">
        <v>1.1207365246913299E-2</v>
      </c>
      <c r="J1814" s="138">
        <v>2018</v>
      </c>
      <c r="K1814" s="184" t="s">
        <v>148</v>
      </c>
      <c r="L1814" s="180">
        <v>52.641878669275897</v>
      </c>
      <c r="M1814" s="144">
        <v>1.0039225858251901E-2</v>
      </c>
    </row>
    <row r="1815" spans="2:13" x14ac:dyDescent="0.25">
      <c r="B1815" s="137">
        <v>2010</v>
      </c>
      <c r="C1815" s="183" t="s">
        <v>148</v>
      </c>
      <c r="D1815" s="179">
        <v>52.837573385518603</v>
      </c>
      <c r="E1815" s="143">
        <v>9.1118033613684698E-3</v>
      </c>
      <c r="F1815" s="137">
        <v>2015</v>
      </c>
      <c r="G1815" s="183" t="s">
        <v>148</v>
      </c>
      <c r="H1815" s="179">
        <v>52.837573385518603</v>
      </c>
      <c r="I1815" s="143">
        <v>1.11567620070684E-2</v>
      </c>
      <c r="J1815" s="137">
        <v>2018</v>
      </c>
      <c r="K1815" s="183" t="s">
        <v>148</v>
      </c>
      <c r="L1815" s="179">
        <v>52.837573385518603</v>
      </c>
      <c r="M1815" s="143">
        <v>1.0038890785143299E-2</v>
      </c>
    </row>
    <row r="1816" spans="2:13" x14ac:dyDescent="0.25">
      <c r="B1816" s="138">
        <v>2010</v>
      </c>
      <c r="C1816" s="184" t="s">
        <v>148</v>
      </c>
      <c r="D1816" s="180">
        <v>53.033268101761301</v>
      </c>
      <c r="E1816" s="144">
        <v>9.0879263710775607E-3</v>
      </c>
      <c r="F1816" s="138">
        <v>2015</v>
      </c>
      <c r="G1816" s="184" t="s">
        <v>148</v>
      </c>
      <c r="H1816" s="180">
        <v>53.033268101761301</v>
      </c>
      <c r="I1816" s="144">
        <v>1.1103044579879101E-2</v>
      </c>
      <c r="J1816" s="138">
        <v>2018</v>
      </c>
      <c r="K1816" s="184" t="s">
        <v>148</v>
      </c>
      <c r="L1816" s="180">
        <v>53.033268101761301</v>
      </c>
      <c r="M1816" s="144">
        <v>1.00362791813831E-2</v>
      </c>
    </row>
    <row r="1817" spans="2:13" x14ac:dyDescent="0.25">
      <c r="B1817" s="137">
        <v>2010</v>
      </c>
      <c r="C1817" s="183" t="s">
        <v>148</v>
      </c>
      <c r="D1817" s="179">
        <v>53.2289628180039</v>
      </c>
      <c r="E1817" s="143">
        <v>9.0634713927139898E-3</v>
      </c>
      <c r="F1817" s="137">
        <v>2015</v>
      </c>
      <c r="G1817" s="183" t="s">
        <v>148</v>
      </c>
      <c r="H1817" s="179">
        <v>53.2289628180039</v>
      </c>
      <c r="I1817" s="143">
        <v>1.1044711659305E-2</v>
      </c>
      <c r="J1817" s="137">
        <v>2018</v>
      </c>
      <c r="K1817" s="183" t="s">
        <v>148</v>
      </c>
      <c r="L1817" s="179">
        <v>53.2289628180039</v>
      </c>
      <c r="M1817" s="143">
        <v>1.0030142964468801E-2</v>
      </c>
    </row>
    <row r="1818" spans="2:13" x14ac:dyDescent="0.25">
      <c r="B1818" s="138">
        <v>2010</v>
      </c>
      <c r="C1818" s="184" t="s">
        <v>148</v>
      </c>
      <c r="D1818" s="180">
        <v>53.424657534246599</v>
      </c>
      <c r="E1818" s="144">
        <v>9.0383126036114106E-3</v>
      </c>
      <c r="F1818" s="138">
        <v>2015</v>
      </c>
      <c r="G1818" s="184" t="s">
        <v>148</v>
      </c>
      <c r="H1818" s="180">
        <v>53.424657534246599</v>
      </c>
      <c r="I1818" s="144">
        <v>1.09829451865152E-2</v>
      </c>
      <c r="J1818" s="138">
        <v>2018</v>
      </c>
      <c r="K1818" s="184" t="s">
        <v>148</v>
      </c>
      <c r="L1818" s="180">
        <v>53.424657534246599</v>
      </c>
      <c r="M1818" s="144">
        <v>1.00211587063169E-2</v>
      </c>
    </row>
    <row r="1819" spans="2:13" x14ac:dyDescent="0.25">
      <c r="B1819" s="137">
        <v>2010</v>
      </c>
      <c r="C1819" s="183" t="s">
        <v>148</v>
      </c>
      <c r="D1819" s="179">
        <v>53.620352250489198</v>
      </c>
      <c r="E1819" s="143">
        <v>9.0119399650214291E-3</v>
      </c>
      <c r="F1819" s="137">
        <v>2015</v>
      </c>
      <c r="G1819" s="183" t="s">
        <v>148</v>
      </c>
      <c r="H1819" s="179">
        <v>53.620352250489198</v>
      </c>
      <c r="I1819" s="143">
        <v>1.0917627862993501E-2</v>
      </c>
      <c r="J1819" s="137">
        <v>2018</v>
      </c>
      <c r="K1819" s="183" t="s">
        <v>148</v>
      </c>
      <c r="L1819" s="179">
        <v>53.620352250489198</v>
      </c>
      <c r="M1819" s="143">
        <v>1.00091489208085E-2</v>
      </c>
    </row>
    <row r="1820" spans="2:13" x14ac:dyDescent="0.25">
      <c r="B1820" s="138">
        <v>2010</v>
      </c>
      <c r="C1820" s="184" t="s">
        <v>148</v>
      </c>
      <c r="D1820" s="180">
        <v>53.816046966731903</v>
      </c>
      <c r="E1820" s="144">
        <v>8.9839546701505398E-3</v>
      </c>
      <c r="F1820" s="138">
        <v>2015</v>
      </c>
      <c r="G1820" s="184" t="s">
        <v>148</v>
      </c>
      <c r="H1820" s="180">
        <v>53.816046966731903</v>
      </c>
      <c r="I1820" s="144">
        <v>1.08479273334929E-2</v>
      </c>
      <c r="J1820" s="138">
        <v>2018</v>
      </c>
      <c r="K1820" s="184" t="s">
        <v>148</v>
      </c>
      <c r="L1820" s="180">
        <v>53.816046966731903</v>
      </c>
      <c r="M1820" s="144">
        <v>9.9931039267740496E-3</v>
      </c>
    </row>
    <row r="1821" spans="2:13" x14ac:dyDescent="0.25">
      <c r="B1821" s="137">
        <v>2010</v>
      </c>
      <c r="C1821" s="183" t="s">
        <v>148</v>
      </c>
      <c r="D1821" s="179">
        <v>54.011741682974602</v>
      </c>
      <c r="E1821" s="143">
        <v>8.9545698192837007E-3</v>
      </c>
      <c r="F1821" s="137">
        <v>2015</v>
      </c>
      <c r="G1821" s="183" t="s">
        <v>148</v>
      </c>
      <c r="H1821" s="179">
        <v>54.011741682974602</v>
      </c>
      <c r="I1821" s="143">
        <v>1.0772881791893099E-2</v>
      </c>
      <c r="J1821" s="137">
        <v>2018</v>
      </c>
      <c r="K1821" s="183" t="s">
        <v>148</v>
      </c>
      <c r="L1821" s="179">
        <v>54.011741682974602</v>
      </c>
      <c r="M1821" s="143">
        <v>9.9722763964980605E-3</v>
      </c>
    </row>
    <row r="1822" spans="2:13" x14ac:dyDescent="0.25">
      <c r="B1822" s="138">
        <v>2010</v>
      </c>
      <c r="C1822" s="184" t="s">
        <v>148</v>
      </c>
      <c r="D1822" s="180">
        <v>54.207436399217201</v>
      </c>
      <c r="E1822" s="144">
        <v>8.9236933240577007E-3</v>
      </c>
      <c r="F1822" s="138">
        <v>2015</v>
      </c>
      <c r="G1822" s="184" t="s">
        <v>148</v>
      </c>
      <c r="H1822" s="180">
        <v>54.207436399217201</v>
      </c>
      <c r="I1822" s="144">
        <v>1.06937872595439E-2</v>
      </c>
      <c r="J1822" s="138">
        <v>2018</v>
      </c>
      <c r="K1822" s="184" t="s">
        <v>148</v>
      </c>
      <c r="L1822" s="180">
        <v>54.207436399217201</v>
      </c>
      <c r="M1822" s="144">
        <v>9.9476190595143201E-3</v>
      </c>
    </row>
    <row r="1823" spans="2:13" x14ac:dyDescent="0.25">
      <c r="B1823" s="137">
        <v>2010</v>
      </c>
      <c r="C1823" s="183" t="s">
        <v>148</v>
      </c>
      <c r="D1823" s="179">
        <v>54.4031311154599</v>
      </c>
      <c r="E1823" s="143">
        <v>8.8901965792826908E-3</v>
      </c>
      <c r="F1823" s="137">
        <v>2015</v>
      </c>
      <c r="G1823" s="183" t="s">
        <v>148</v>
      </c>
      <c r="H1823" s="179">
        <v>54.4031311154599</v>
      </c>
      <c r="I1823" s="143">
        <v>1.06105860446148E-2</v>
      </c>
      <c r="J1823" s="137">
        <v>2018</v>
      </c>
      <c r="K1823" s="183" t="s">
        <v>148</v>
      </c>
      <c r="L1823" s="179">
        <v>54.4031311154599</v>
      </c>
      <c r="M1823" s="143">
        <v>9.9190225613154694E-3</v>
      </c>
    </row>
    <row r="1824" spans="2:13" x14ac:dyDescent="0.25">
      <c r="B1824" s="138">
        <v>2010</v>
      </c>
      <c r="C1824" s="184" t="s">
        <v>148</v>
      </c>
      <c r="D1824" s="180">
        <v>54.598825831702499</v>
      </c>
      <c r="E1824" s="144">
        <v>8.8547291533270806E-3</v>
      </c>
      <c r="F1824" s="138">
        <v>2015</v>
      </c>
      <c r="G1824" s="184" t="s">
        <v>148</v>
      </c>
      <c r="H1824" s="180">
        <v>54.598825831702499</v>
      </c>
      <c r="I1824" s="144">
        <v>1.05220631128087E-2</v>
      </c>
      <c r="J1824" s="138">
        <v>2018</v>
      </c>
      <c r="K1824" s="184" t="s">
        <v>148</v>
      </c>
      <c r="L1824" s="180">
        <v>54.598825831702499</v>
      </c>
      <c r="M1824" s="144">
        <v>9.8849728544240199E-3</v>
      </c>
    </row>
    <row r="1825" spans="2:13" x14ac:dyDescent="0.25">
      <c r="B1825" s="137">
        <v>2010</v>
      </c>
      <c r="C1825" s="183" t="s">
        <v>148</v>
      </c>
      <c r="D1825" s="179">
        <v>54.794520547945197</v>
      </c>
      <c r="E1825" s="143">
        <v>8.8173719482761807E-3</v>
      </c>
      <c r="F1825" s="137">
        <v>2015</v>
      </c>
      <c r="G1825" s="183" t="s">
        <v>148</v>
      </c>
      <c r="H1825" s="179">
        <v>54.794520547945197</v>
      </c>
      <c r="I1825" s="143">
        <v>1.0428154725314699E-2</v>
      </c>
      <c r="J1825" s="137">
        <v>2018</v>
      </c>
      <c r="K1825" s="183" t="s">
        <v>148</v>
      </c>
      <c r="L1825" s="179">
        <v>54.794520547945197</v>
      </c>
      <c r="M1825" s="143">
        <v>9.8457409826129792E-3</v>
      </c>
    </row>
    <row r="1826" spans="2:13" x14ac:dyDescent="0.25">
      <c r="B1826" s="138">
        <v>2010</v>
      </c>
      <c r="C1826" s="184" t="s">
        <v>148</v>
      </c>
      <c r="D1826" s="180">
        <v>54.990215264187903</v>
      </c>
      <c r="E1826" s="144">
        <v>8.7777173314895294E-3</v>
      </c>
      <c r="F1826" s="138">
        <v>2015</v>
      </c>
      <c r="G1826" s="184" t="s">
        <v>148</v>
      </c>
      <c r="H1826" s="180">
        <v>54.990215264187903</v>
      </c>
      <c r="I1826" s="144">
        <v>1.03300284338688E-2</v>
      </c>
      <c r="J1826" s="138">
        <v>2018</v>
      </c>
      <c r="K1826" s="184" t="s">
        <v>148</v>
      </c>
      <c r="L1826" s="180">
        <v>54.990215264187903</v>
      </c>
      <c r="M1826" s="144">
        <v>9.8022222674625393E-3</v>
      </c>
    </row>
    <row r="1827" spans="2:13" x14ac:dyDescent="0.25">
      <c r="B1827" s="137">
        <v>2010</v>
      </c>
      <c r="C1827" s="183" t="s">
        <v>148</v>
      </c>
      <c r="D1827" s="179">
        <v>55.185909980430502</v>
      </c>
      <c r="E1827" s="143">
        <v>8.7351756678232407E-3</v>
      </c>
      <c r="F1827" s="137">
        <v>2015</v>
      </c>
      <c r="G1827" s="183" t="s">
        <v>148</v>
      </c>
      <c r="H1827" s="179">
        <v>55.185909980430502</v>
      </c>
      <c r="I1827" s="143">
        <v>1.0227703559386399E-2</v>
      </c>
      <c r="J1827" s="137">
        <v>2018</v>
      </c>
      <c r="K1827" s="183" t="s">
        <v>148</v>
      </c>
      <c r="L1827" s="179">
        <v>55.185909980430502</v>
      </c>
      <c r="M1827" s="143">
        <v>9.7543969249461702E-3</v>
      </c>
    </row>
    <row r="1828" spans="2:13" x14ac:dyDescent="0.25">
      <c r="B1828" s="138">
        <v>2010</v>
      </c>
      <c r="C1828" s="184" t="s">
        <v>148</v>
      </c>
      <c r="D1828" s="180">
        <v>55.3816046966732</v>
      </c>
      <c r="E1828" s="144">
        <v>8.6906413929605294E-3</v>
      </c>
      <c r="F1828" s="138">
        <v>2015</v>
      </c>
      <c r="G1828" s="184" t="s">
        <v>148</v>
      </c>
      <c r="H1828" s="180">
        <v>55.3816046966732</v>
      </c>
      <c r="I1828" s="144">
        <v>1.01197472235401E-2</v>
      </c>
      <c r="J1828" s="138">
        <v>2018</v>
      </c>
      <c r="K1828" s="184" t="s">
        <v>148</v>
      </c>
      <c r="L1828" s="180">
        <v>55.3816046966732</v>
      </c>
      <c r="M1828" s="144">
        <v>9.7004310668080008E-3</v>
      </c>
    </row>
    <row r="1829" spans="2:13" x14ac:dyDescent="0.25">
      <c r="B1829" s="137">
        <v>2010</v>
      </c>
      <c r="C1829" s="183" t="s">
        <v>148</v>
      </c>
      <c r="D1829" s="179">
        <v>55.577299412915799</v>
      </c>
      <c r="E1829" s="143">
        <v>8.6441281009723894E-3</v>
      </c>
      <c r="F1829" s="137">
        <v>2015</v>
      </c>
      <c r="G1829" s="183" t="s">
        <v>148</v>
      </c>
      <c r="H1829" s="179">
        <v>55.577299412915799</v>
      </c>
      <c r="I1829" s="143">
        <v>1.0007081478587299E-2</v>
      </c>
      <c r="J1829" s="137">
        <v>2018</v>
      </c>
      <c r="K1829" s="183" t="s">
        <v>148</v>
      </c>
      <c r="L1829" s="179">
        <v>55.577299412915799</v>
      </c>
      <c r="M1829" s="143">
        <v>9.6417580844312904E-3</v>
      </c>
    </row>
    <row r="1830" spans="2:13" x14ac:dyDescent="0.25">
      <c r="B1830" s="138">
        <v>2010</v>
      </c>
      <c r="C1830" s="184" t="s">
        <v>148</v>
      </c>
      <c r="D1830" s="180">
        <v>55.772994129158498</v>
      </c>
      <c r="E1830" s="144">
        <v>8.5948615534519393E-3</v>
      </c>
      <c r="F1830" s="138">
        <v>2015</v>
      </c>
      <c r="G1830" s="184" t="s">
        <v>148</v>
      </c>
      <c r="H1830" s="180">
        <v>55.772994129158498</v>
      </c>
      <c r="I1830" s="144">
        <v>9.8905710039405396E-3</v>
      </c>
      <c r="J1830" s="138">
        <v>2018</v>
      </c>
      <c r="K1830" s="184" t="s">
        <v>148</v>
      </c>
      <c r="L1830" s="180">
        <v>55.772994129158498</v>
      </c>
      <c r="M1830" s="144">
        <v>9.5789845515226301E-3</v>
      </c>
    </row>
    <row r="1831" spans="2:13" x14ac:dyDescent="0.25">
      <c r="B1831" s="137">
        <v>2010</v>
      </c>
      <c r="C1831" s="183" t="s">
        <v>148</v>
      </c>
      <c r="D1831" s="179">
        <v>55.968688845401203</v>
      </c>
      <c r="E1831" s="143">
        <v>8.5434305916995499E-3</v>
      </c>
      <c r="F1831" s="137">
        <v>2015</v>
      </c>
      <c r="G1831" s="183" t="s">
        <v>148</v>
      </c>
      <c r="H1831" s="179">
        <v>55.968688845401203</v>
      </c>
      <c r="I1831" s="143">
        <v>9.7703204684668997E-3</v>
      </c>
      <c r="J1831" s="137">
        <v>2018</v>
      </c>
      <c r="K1831" s="183" t="s">
        <v>148</v>
      </c>
      <c r="L1831" s="179">
        <v>55.968688845401203</v>
      </c>
      <c r="M1831" s="143">
        <v>9.5121909571055305E-3</v>
      </c>
    </row>
    <row r="1832" spans="2:13" x14ac:dyDescent="0.25">
      <c r="B1832" s="138">
        <v>2010</v>
      </c>
      <c r="C1832" s="184" t="s">
        <v>148</v>
      </c>
      <c r="D1832" s="180">
        <v>56.164383561643803</v>
      </c>
      <c r="E1832" s="144">
        <v>8.4902895507494996E-3</v>
      </c>
      <c r="F1832" s="138">
        <v>2015</v>
      </c>
      <c r="G1832" s="184" t="s">
        <v>148</v>
      </c>
      <c r="H1832" s="180">
        <v>56.164383561643803</v>
      </c>
      <c r="I1832" s="144">
        <v>9.6450074587348493E-3</v>
      </c>
      <c r="J1832" s="138">
        <v>2018</v>
      </c>
      <c r="K1832" s="184" t="s">
        <v>148</v>
      </c>
      <c r="L1832" s="180">
        <v>56.164383561643803</v>
      </c>
      <c r="M1832" s="144">
        <v>9.4396285029749397E-3</v>
      </c>
    </row>
    <row r="1833" spans="2:13" x14ac:dyDescent="0.25">
      <c r="B1833" s="137">
        <v>2010</v>
      </c>
      <c r="C1833" s="183" t="s">
        <v>148</v>
      </c>
      <c r="D1833" s="179">
        <v>56.360078277886501</v>
      </c>
      <c r="E1833" s="143">
        <v>8.4354271330767897E-3</v>
      </c>
      <c r="F1833" s="137">
        <v>2015</v>
      </c>
      <c r="G1833" s="183" t="s">
        <v>148</v>
      </c>
      <c r="H1833" s="179">
        <v>56.360078277886501</v>
      </c>
      <c r="I1833" s="143">
        <v>9.5162738526545099E-3</v>
      </c>
      <c r="J1833" s="137">
        <v>2018</v>
      </c>
      <c r="K1833" s="183" t="s">
        <v>148</v>
      </c>
      <c r="L1833" s="179">
        <v>56.360078277886501</v>
      </c>
      <c r="M1833" s="143">
        <v>9.3635621326740408E-3</v>
      </c>
    </row>
    <row r="1834" spans="2:13" x14ac:dyDescent="0.25">
      <c r="B1834" s="138">
        <v>2010</v>
      </c>
      <c r="C1834" s="184" t="s">
        <v>148</v>
      </c>
      <c r="D1834" s="180">
        <v>56.5557729941292</v>
      </c>
      <c r="E1834" s="144">
        <v>8.3783451247570907E-3</v>
      </c>
      <c r="F1834" s="138">
        <v>2015</v>
      </c>
      <c r="G1834" s="184" t="s">
        <v>148</v>
      </c>
      <c r="H1834" s="180">
        <v>56.5557729941292</v>
      </c>
      <c r="I1834" s="144">
        <v>9.3846310317724606E-3</v>
      </c>
      <c r="J1834" s="138">
        <v>2018</v>
      </c>
      <c r="K1834" s="184" t="s">
        <v>148</v>
      </c>
      <c r="L1834" s="180">
        <v>56.5557729941292</v>
      </c>
      <c r="M1834" s="144">
        <v>9.2842514820879792E-3</v>
      </c>
    </row>
    <row r="1835" spans="2:13" x14ac:dyDescent="0.25">
      <c r="B1835" s="137">
        <v>2010</v>
      </c>
      <c r="C1835" s="183" t="s">
        <v>148</v>
      </c>
      <c r="D1835" s="179">
        <v>56.751467710371799</v>
      </c>
      <c r="E1835" s="143">
        <v>8.3201084460962204E-3</v>
      </c>
      <c r="F1835" s="137">
        <v>2015</v>
      </c>
      <c r="G1835" s="183" t="s">
        <v>148</v>
      </c>
      <c r="H1835" s="179">
        <v>56.751467710371799</v>
      </c>
      <c r="I1835" s="143">
        <v>9.2502656899563704E-3</v>
      </c>
      <c r="J1835" s="137">
        <v>2018</v>
      </c>
      <c r="K1835" s="183" t="s">
        <v>148</v>
      </c>
      <c r="L1835" s="179">
        <v>56.751467710371799</v>
      </c>
      <c r="M1835" s="143">
        <v>9.2016679766302595E-3</v>
      </c>
    </row>
    <row r="1836" spans="2:13" x14ac:dyDescent="0.25">
      <c r="B1836" s="138">
        <v>2010</v>
      </c>
      <c r="C1836" s="184" t="s">
        <v>148</v>
      </c>
      <c r="D1836" s="180">
        <v>56.947162426614497</v>
      </c>
      <c r="E1836" s="144">
        <v>8.26083274109728E-3</v>
      </c>
      <c r="F1836" s="138">
        <v>2015</v>
      </c>
      <c r="G1836" s="184" t="s">
        <v>148</v>
      </c>
      <c r="H1836" s="180">
        <v>56.947162426614497</v>
      </c>
      <c r="I1836" s="144">
        <v>9.1124172352121599E-3</v>
      </c>
      <c r="J1836" s="138">
        <v>2018</v>
      </c>
      <c r="K1836" s="184" t="s">
        <v>148</v>
      </c>
      <c r="L1836" s="180">
        <v>56.947162426614497</v>
      </c>
      <c r="M1836" s="144">
        <v>9.1153337966078506E-3</v>
      </c>
    </row>
    <row r="1837" spans="2:13" x14ac:dyDescent="0.25">
      <c r="B1837" s="137">
        <v>2010</v>
      </c>
      <c r="C1837" s="183" t="s">
        <v>148</v>
      </c>
      <c r="D1837" s="179">
        <v>57.142857142857103</v>
      </c>
      <c r="E1837" s="143">
        <v>8.2004815311971894E-3</v>
      </c>
      <c r="F1837" s="137">
        <v>2015</v>
      </c>
      <c r="G1837" s="183" t="s">
        <v>148</v>
      </c>
      <c r="H1837" s="179">
        <v>57.142857142857103</v>
      </c>
      <c r="I1837" s="143">
        <v>8.9728318107795794E-3</v>
      </c>
      <c r="J1837" s="137">
        <v>2018</v>
      </c>
      <c r="K1837" s="183" t="s">
        <v>148</v>
      </c>
      <c r="L1837" s="179">
        <v>57.142857142857103</v>
      </c>
      <c r="M1837" s="143">
        <v>9.0269409685090497E-3</v>
      </c>
    </row>
    <row r="1838" spans="2:13" x14ac:dyDescent="0.25">
      <c r="B1838" s="138">
        <v>2010</v>
      </c>
      <c r="C1838" s="184" t="s">
        <v>148</v>
      </c>
      <c r="D1838" s="180">
        <v>57.338551859099802</v>
      </c>
      <c r="E1838" s="144">
        <v>8.1394996717514805E-3</v>
      </c>
      <c r="F1838" s="138">
        <v>2015</v>
      </c>
      <c r="G1838" s="184" t="s">
        <v>148</v>
      </c>
      <c r="H1838" s="180">
        <v>57.338551859099802</v>
      </c>
      <c r="I1838" s="144">
        <v>8.8317678840443298E-3</v>
      </c>
      <c r="J1838" s="138">
        <v>2018</v>
      </c>
      <c r="K1838" s="184" t="s">
        <v>148</v>
      </c>
      <c r="L1838" s="180">
        <v>57.338551859099802</v>
      </c>
      <c r="M1838" s="144">
        <v>8.9367505239316899E-3</v>
      </c>
    </row>
    <row r="1839" spans="2:13" x14ac:dyDescent="0.25">
      <c r="B1839" s="137">
        <v>2010</v>
      </c>
      <c r="C1839" s="183" t="s">
        <v>148</v>
      </c>
      <c r="D1839" s="179">
        <v>57.5342465753425</v>
      </c>
      <c r="E1839" s="143">
        <v>8.0783074599818493E-3</v>
      </c>
      <c r="F1839" s="137">
        <v>2015</v>
      </c>
      <c r="G1839" s="183" t="s">
        <v>148</v>
      </c>
      <c r="H1839" s="179">
        <v>57.5342465753425</v>
      </c>
      <c r="I1839" s="143">
        <v>8.6894274437387207E-3</v>
      </c>
      <c r="J1839" s="137">
        <v>2018</v>
      </c>
      <c r="K1839" s="183" t="s">
        <v>148</v>
      </c>
      <c r="L1839" s="179">
        <v>57.5342465753425</v>
      </c>
      <c r="M1839" s="143">
        <v>8.8448761699290706E-3</v>
      </c>
    </row>
    <row r="1840" spans="2:13" x14ac:dyDescent="0.25">
      <c r="B1840" s="138">
        <v>2010</v>
      </c>
      <c r="C1840" s="184" t="s">
        <v>148</v>
      </c>
      <c r="D1840" s="180">
        <v>57.729941291585099</v>
      </c>
      <c r="E1840" s="144">
        <v>8.0170496343089405E-3</v>
      </c>
      <c r="F1840" s="138">
        <v>2015</v>
      </c>
      <c r="G1840" s="184" t="s">
        <v>148</v>
      </c>
      <c r="H1840" s="180">
        <v>57.729941291585099</v>
      </c>
      <c r="I1840" s="144">
        <v>8.5462583000536097E-3</v>
      </c>
      <c r="J1840" s="138">
        <v>2018</v>
      </c>
      <c r="K1840" s="184" t="s">
        <v>148</v>
      </c>
      <c r="L1840" s="180">
        <v>57.729941291585099</v>
      </c>
      <c r="M1840" s="144">
        <v>8.7519182578598594E-3</v>
      </c>
    </row>
    <row r="1841" spans="2:13" x14ac:dyDescent="0.25">
      <c r="B1841" s="137">
        <v>2010</v>
      </c>
      <c r="C1841" s="183" t="s">
        <v>148</v>
      </c>
      <c r="D1841" s="179">
        <v>57.925636007827798</v>
      </c>
      <c r="E1841" s="143">
        <v>7.9562689231102192E-3</v>
      </c>
      <c r="F1841" s="137">
        <v>2015</v>
      </c>
      <c r="G1841" s="183" t="s">
        <v>148</v>
      </c>
      <c r="H1841" s="179">
        <v>57.925636007827798</v>
      </c>
      <c r="I1841" s="143">
        <v>8.4030936173487697E-3</v>
      </c>
      <c r="J1841" s="137">
        <v>2018</v>
      </c>
      <c r="K1841" s="183" t="s">
        <v>148</v>
      </c>
      <c r="L1841" s="179">
        <v>57.925636007827798</v>
      </c>
      <c r="M1841" s="143">
        <v>8.6587144173758505E-3</v>
      </c>
    </row>
    <row r="1842" spans="2:13" x14ac:dyDescent="0.25">
      <c r="B1842" s="138">
        <v>2010</v>
      </c>
      <c r="C1842" s="184" t="s">
        <v>148</v>
      </c>
      <c r="D1842" s="180">
        <v>58.121330724070397</v>
      </c>
      <c r="E1842" s="144">
        <v>7.8962702660259308E-3</v>
      </c>
      <c r="F1842" s="138">
        <v>2015</v>
      </c>
      <c r="G1842" s="184" t="s">
        <v>148</v>
      </c>
      <c r="H1842" s="180">
        <v>58.121330724070397</v>
      </c>
      <c r="I1842" s="144">
        <v>8.2602272948857896E-3</v>
      </c>
      <c r="J1842" s="138">
        <v>2018</v>
      </c>
      <c r="K1842" s="184" t="s">
        <v>148</v>
      </c>
      <c r="L1842" s="180">
        <v>58.121330724070397</v>
      </c>
      <c r="M1842" s="144">
        <v>8.5655703096491603E-3</v>
      </c>
    </row>
    <row r="1843" spans="2:13" x14ac:dyDescent="0.25">
      <c r="B1843" s="137">
        <v>2010</v>
      </c>
      <c r="C1843" s="183" t="s">
        <v>148</v>
      </c>
      <c r="D1843" s="179">
        <v>58.317025440313103</v>
      </c>
      <c r="E1843" s="143">
        <v>7.8371917787992997E-3</v>
      </c>
      <c r="F1843" s="137">
        <v>2015</v>
      </c>
      <c r="G1843" s="183" t="s">
        <v>148</v>
      </c>
      <c r="H1843" s="179">
        <v>58.317025440313103</v>
      </c>
      <c r="I1843" s="143">
        <v>8.1182012826638405E-3</v>
      </c>
      <c r="J1843" s="137">
        <v>2018</v>
      </c>
      <c r="K1843" s="183" t="s">
        <v>148</v>
      </c>
      <c r="L1843" s="179">
        <v>58.317025440313103</v>
      </c>
      <c r="M1843" s="143">
        <v>8.4731490494513399E-3</v>
      </c>
    </row>
    <row r="1844" spans="2:13" x14ac:dyDescent="0.25">
      <c r="B1844" s="138">
        <v>2010</v>
      </c>
      <c r="C1844" s="184" t="s">
        <v>148</v>
      </c>
      <c r="D1844" s="180">
        <v>58.512720156555801</v>
      </c>
      <c r="E1844" s="144">
        <v>7.7794688085632297E-3</v>
      </c>
      <c r="F1844" s="138">
        <v>2015</v>
      </c>
      <c r="G1844" s="184" t="s">
        <v>148</v>
      </c>
      <c r="H1844" s="180">
        <v>58.512720156555801</v>
      </c>
      <c r="I1844" s="144">
        <v>7.9780480646840599E-3</v>
      </c>
      <c r="J1844" s="138">
        <v>2018</v>
      </c>
      <c r="K1844" s="184" t="s">
        <v>148</v>
      </c>
      <c r="L1844" s="180">
        <v>58.512720156555801</v>
      </c>
      <c r="M1844" s="144">
        <v>8.3823288759392392E-3</v>
      </c>
    </row>
    <row r="1845" spans="2:13" x14ac:dyDescent="0.25">
      <c r="B1845" s="137">
        <v>2010</v>
      </c>
      <c r="C1845" s="183" t="s">
        <v>148</v>
      </c>
      <c r="D1845" s="179">
        <v>58.7084148727984</v>
      </c>
      <c r="E1845" s="143">
        <v>7.72404134416616E-3</v>
      </c>
      <c r="F1845" s="137">
        <v>2015</v>
      </c>
      <c r="G1845" s="183" t="s">
        <v>148</v>
      </c>
      <c r="H1845" s="179">
        <v>58.7084148727984</v>
      </c>
      <c r="I1845" s="143">
        <v>7.8398090256107406E-3</v>
      </c>
      <c r="J1845" s="137">
        <v>2018</v>
      </c>
      <c r="K1845" s="183" t="s">
        <v>148</v>
      </c>
      <c r="L1845" s="179">
        <v>58.7084148727984</v>
      </c>
      <c r="M1845" s="143">
        <v>8.2932715611322601E-3</v>
      </c>
    </row>
    <row r="1846" spans="2:13" x14ac:dyDescent="0.25">
      <c r="B1846" s="138">
        <v>2010</v>
      </c>
      <c r="C1846" s="184" t="s">
        <v>148</v>
      </c>
      <c r="D1846" s="180">
        <v>58.904109589041099</v>
      </c>
      <c r="E1846" s="144">
        <v>7.6705427328446103E-3</v>
      </c>
      <c r="F1846" s="138">
        <v>2015</v>
      </c>
      <c r="G1846" s="184" t="s">
        <v>148</v>
      </c>
      <c r="H1846" s="180">
        <v>58.904109589041099</v>
      </c>
      <c r="I1846" s="144">
        <v>7.7037822740960897E-3</v>
      </c>
      <c r="J1846" s="138">
        <v>2018</v>
      </c>
      <c r="K1846" s="184" t="s">
        <v>148</v>
      </c>
      <c r="L1846" s="180">
        <v>58.904109589041099</v>
      </c>
      <c r="M1846" s="144">
        <v>8.2062881808621993E-3</v>
      </c>
    </row>
    <row r="1847" spans="2:13" x14ac:dyDescent="0.25">
      <c r="B1847" s="137">
        <v>2010</v>
      </c>
      <c r="C1847" s="183" t="s">
        <v>148</v>
      </c>
      <c r="D1847" s="179">
        <v>59.099804305283797</v>
      </c>
      <c r="E1847" s="143">
        <v>7.6191272723302303E-3</v>
      </c>
      <c r="F1847" s="137">
        <v>2015</v>
      </c>
      <c r="G1847" s="183" t="s">
        <v>148</v>
      </c>
      <c r="H1847" s="179">
        <v>59.099804305283797</v>
      </c>
      <c r="I1847" s="143">
        <v>7.5711708661270897E-3</v>
      </c>
      <c r="J1847" s="137">
        <v>2018</v>
      </c>
      <c r="K1847" s="183" t="s">
        <v>148</v>
      </c>
      <c r="L1847" s="179">
        <v>59.099804305283797</v>
      </c>
      <c r="M1847" s="143">
        <v>8.1229594698510807E-3</v>
      </c>
    </row>
    <row r="1848" spans="2:13" x14ac:dyDescent="0.25">
      <c r="B1848" s="138">
        <v>2010</v>
      </c>
      <c r="C1848" s="184" t="s">
        <v>148</v>
      </c>
      <c r="D1848" s="180">
        <v>59.295499021526403</v>
      </c>
      <c r="E1848" s="144">
        <v>7.5711321024508598E-3</v>
      </c>
      <c r="F1848" s="138">
        <v>2015</v>
      </c>
      <c r="G1848" s="184" t="s">
        <v>148</v>
      </c>
      <c r="H1848" s="180">
        <v>59.295499021526403</v>
      </c>
      <c r="I1848" s="144">
        <v>7.4427871276395796E-3</v>
      </c>
      <c r="J1848" s="138">
        <v>2018</v>
      </c>
      <c r="K1848" s="184" t="s">
        <v>148</v>
      </c>
      <c r="L1848" s="180">
        <v>59.295499021526403</v>
      </c>
      <c r="M1848" s="144">
        <v>8.0434830878402704E-3</v>
      </c>
    </row>
    <row r="1849" spans="2:13" x14ac:dyDescent="0.25">
      <c r="B1849" s="137">
        <v>2010</v>
      </c>
      <c r="C1849" s="183" t="s">
        <v>148</v>
      </c>
      <c r="D1849" s="179">
        <v>59.491193737769102</v>
      </c>
      <c r="E1849" s="143">
        <v>7.5264844334113701E-3</v>
      </c>
      <c r="F1849" s="137">
        <v>2015</v>
      </c>
      <c r="G1849" s="183" t="s">
        <v>148</v>
      </c>
      <c r="H1849" s="179">
        <v>59.491193737769102</v>
      </c>
      <c r="I1849" s="143">
        <v>7.3181628481834198E-3</v>
      </c>
      <c r="J1849" s="137">
        <v>2018</v>
      </c>
      <c r="K1849" s="183" t="s">
        <v>148</v>
      </c>
      <c r="L1849" s="179">
        <v>59.491193737769102</v>
      </c>
      <c r="M1849" s="143">
        <v>7.9676891401659292E-3</v>
      </c>
    </row>
    <row r="1850" spans="2:13" x14ac:dyDescent="0.25">
      <c r="B1850" s="138">
        <v>2010</v>
      </c>
      <c r="C1850" s="184" t="s">
        <v>148</v>
      </c>
      <c r="D1850" s="180">
        <v>59.686888454011701</v>
      </c>
      <c r="E1850" s="144">
        <v>7.4848232209731103E-3</v>
      </c>
      <c r="F1850" s="138">
        <v>2015</v>
      </c>
      <c r="G1850" s="184" t="s">
        <v>148</v>
      </c>
      <c r="H1850" s="180">
        <v>59.686888454011701</v>
      </c>
      <c r="I1850" s="144">
        <v>7.1975661247530897E-3</v>
      </c>
      <c r="J1850" s="138">
        <v>2018</v>
      </c>
      <c r="K1850" s="184" t="s">
        <v>148</v>
      </c>
      <c r="L1850" s="180">
        <v>59.686888454011701</v>
      </c>
      <c r="M1850" s="144">
        <v>7.8958531630735507E-3</v>
      </c>
    </row>
    <row r="1851" spans="2:13" x14ac:dyDescent="0.25">
      <c r="B1851" s="137">
        <v>2010</v>
      </c>
      <c r="C1851" s="183" t="s">
        <v>148</v>
      </c>
      <c r="D1851" s="179">
        <v>59.882583170254399</v>
      </c>
      <c r="E1851" s="143">
        <v>7.4464415285772903E-3</v>
      </c>
      <c r="F1851" s="137">
        <v>2015</v>
      </c>
      <c r="G1851" s="183" t="s">
        <v>148</v>
      </c>
      <c r="H1851" s="179">
        <v>59.882583170254399</v>
      </c>
      <c r="I1851" s="143">
        <v>7.0830882976104697E-3</v>
      </c>
      <c r="J1851" s="137">
        <v>2018</v>
      </c>
      <c r="K1851" s="183" t="s">
        <v>148</v>
      </c>
      <c r="L1851" s="179">
        <v>59.882583170254399</v>
      </c>
      <c r="M1851" s="143">
        <v>7.8306811964943893E-3</v>
      </c>
    </row>
    <row r="1852" spans="2:13" x14ac:dyDescent="0.25">
      <c r="B1852" s="138">
        <v>2010</v>
      </c>
      <c r="C1852" s="184" t="s">
        <v>148</v>
      </c>
      <c r="D1852" s="180">
        <v>60.078277886497098</v>
      </c>
      <c r="E1852" s="144">
        <v>7.41349678722583E-3</v>
      </c>
      <c r="F1852" s="138">
        <v>2015</v>
      </c>
      <c r="G1852" s="184" t="s">
        <v>148</v>
      </c>
      <c r="H1852" s="180">
        <v>60.078277886497098</v>
      </c>
      <c r="I1852" s="144">
        <v>6.9745408928842401E-3</v>
      </c>
      <c r="J1852" s="138">
        <v>2018</v>
      </c>
      <c r="K1852" s="184" t="s">
        <v>148</v>
      </c>
      <c r="L1852" s="180">
        <v>60.078277886497098</v>
      </c>
      <c r="M1852" s="144">
        <v>7.7708483886869901E-3</v>
      </c>
    </row>
    <row r="1853" spans="2:13" x14ac:dyDescent="0.25">
      <c r="B1853" s="137">
        <v>2010</v>
      </c>
      <c r="C1853" s="183" t="s">
        <v>148</v>
      </c>
      <c r="D1853" s="179">
        <v>60.273972602739697</v>
      </c>
      <c r="E1853" s="143">
        <v>7.3842545596993301E-3</v>
      </c>
      <c r="F1853" s="137">
        <v>2015</v>
      </c>
      <c r="G1853" s="183" t="s">
        <v>148</v>
      </c>
      <c r="H1853" s="179">
        <v>60.273972602739697</v>
      </c>
      <c r="I1853" s="143">
        <v>6.8713055558765404E-3</v>
      </c>
      <c r="J1853" s="137">
        <v>2018</v>
      </c>
      <c r="K1853" s="183" t="s">
        <v>148</v>
      </c>
      <c r="L1853" s="179">
        <v>60.273972602739697</v>
      </c>
      <c r="M1853" s="143">
        <v>7.7162515662668801E-3</v>
      </c>
    </row>
    <row r="1854" spans="2:13" x14ac:dyDescent="0.25">
      <c r="B1854" s="138">
        <v>2010</v>
      </c>
      <c r="C1854" s="184" t="s">
        <v>148</v>
      </c>
      <c r="D1854" s="180">
        <v>60.469667318982403</v>
      </c>
      <c r="E1854" s="144">
        <v>7.3588002253630602E-3</v>
      </c>
      <c r="F1854" s="138">
        <v>2015</v>
      </c>
      <c r="G1854" s="184" t="s">
        <v>148</v>
      </c>
      <c r="H1854" s="180">
        <v>60.469667318982403</v>
      </c>
      <c r="I1854" s="144">
        <v>6.7735899558547504E-3</v>
      </c>
      <c r="J1854" s="138">
        <v>2018</v>
      </c>
      <c r="K1854" s="184" t="s">
        <v>148</v>
      </c>
      <c r="L1854" s="180">
        <v>60.469667318982403</v>
      </c>
      <c r="M1854" s="144">
        <v>7.6672922127593796E-3</v>
      </c>
    </row>
    <row r="1855" spans="2:13" x14ac:dyDescent="0.25">
      <c r="B1855" s="137">
        <v>2010</v>
      </c>
      <c r="C1855" s="183" t="s">
        <v>148</v>
      </c>
      <c r="D1855" s="179">
        <v>60.665362035225002</v>
      </c>
      <c r="E1855" s="143">
        <v>7.3384436863847997E-3</v>
      </c>
      <c r="F1855" s="137">
        <v>2015</v>
      </c>
      <c r="G1855" s="183" t="s">
        <v>148</v>
      </c>
      <c r="H1855" s="179">
        <v>60.665362035225002</v>
      </c>
      <c r="I1855" s="143">
        <v>6.6844358531279397E-3</v>
      </c>
      <c r="J1855" s="137">
        <v>2018</v>
      </c>
      <c r="K1855" s="183" t="s">
        <v>148</v>
      </c>
      <c r="L1855" s="179">
        <v>60.665362035225002</v>
      </c>
      <c r="M1855" s="143">
        <v>7.6271643750735396E-3</v>
      </c>
    </row>
    <row r="1856" spans="2:13" x14ac:dyDescent="0.25">
      <c r="B1856" s="138">
        <v>2010</v>
      </c>
      <c r="C1856" s="184" t="s">
        <v>148</v>
      </c>
      <c r="D1856" s="180">
        <v>60.8610567514677</v>
      </c>
      <c r="E1856" s="144">
        <v>7.32354486190007E-3</v>
      </c>
      <c r="F1856" s="138">
        <v>2015</v>
      </c>
      <c r="G1856" s="184" t="s">
        <v>148</v>
      </c>
      <c r="H1856" s="180">
        <v>60.8610567514677</v>
      </c>
      <c r="I1856" s="144">
        <v>6.6020921569710997E-3</v>
      </c>
      <c r="J1856" s="138">
        <v>2018</v>
      </c>
      <c r="K1856" s="184" t="s">
        <v>148</v>
      </c>
      <c r="L1856" s="180">
        <v>60.8610567514677</v>
      </c>
      <c r="M1856" s="144">
        <v>7.5931421918332999E-3</v>
      </c>
    </row>
    <row r="1857" spans="2:13" x14ac:dyDescent="0.25">
      <c r="B1857" s="137">
        <v>2010</v>
      </c>
      <c r="C1857" s="183" t="s">
        <v>148</v>
      </c>
      <c r="D1857" s="179">
        <v>61.056751467710399</v>
      </c>
      <c r="E1857" s="143">
        <v>7.3128328932093797E-3</v>
      </c>
      <c r="F1857" s="137">
        <v>2015</v>
      </c>
      <c r="G1857" s="183" t="s">
        <v>148</v>
      </c>
      <c r="H1857" s="179">
        <v>61.056751467710399</v>
      </c>
      <c r="I1857" s="143">
        <v>6.5261344145029401E-3</v>
      </c>
      <c r="J1857" s="137">
        <v>2018</v>
      </c>
      <c r="K1857" s="183" t="s">
        <v>148</v>
      </c>
      <c r="L1857" s="179">
        <v>61.056751467710399</v>
      </c>
      <c r="M1857" s="143">
        <v>7.5653211162962E-3</v>
      </c>
    </row>
    <row r="1858" spans="2:13" x14ac:dyDescent="0.25">
      <c r="B1858" s="138">
        <v>2010</v>
      </c>
      <c r="C1858" s="184" t="s">
        <v>148</v>
      </c>
      <c r="D1858" s="180">
        <v>61.252446183952998</v>
      </c>
      <c r="E1858" s="144">
        <v>7.3063463553627098E-3</v>
      </c>
      <c r="F1858" s="138">
        <v>2015</v>
      </c>
      <c r="G1858" s="184" t="s">
        <v>148</v>
      </c>
      <c r="H1858" s="180">
        <v>61.252446183952998</v>
      </c>
      <c r="I1858" s="144">
        <v>6.4566874943253099E-3</v>
      </c>
      <c r="J1858" s="138">
        <v>2018</v>
      </c>
      <c r="K1858" s="184" t="s">
        <v>148</v>
      </c>
      <c r="L1858" s="180">
        <v>61.252446183952998</v>
      </c>
      <c r="M1858" s="144">
        <v>7.5446730034081496E-3</v>
      </c>
    </row>
    <row r="1859" spans="2:13" x14ac:dyDescent="0.25">
      <c r="B1859" s="137">
        <v>2010</v>
      </c>
      <c r="C1859" s="183" t="s">
        <v>148</v>
      </c>
      <c r="D1859" s="179">
        <v>61.448140900195703</v>
      </c>
      <c r="E1859" s="143">
        <v>7.3064649387818903E-3</v>
      </c>
      <c r="F1859" s="137">
        <v>2015</v>
      </c>
      <c r="G1859" s="183" t="s">
        <v>148</v>
      </c>
      <c r="H1859" s="179">
        <v>61.448140900195703</v>
      </c>
      <c r="I1859" s="143">
        <v>6.3976055571682003E-3</v>
      </c>
      <c r="J1859" s="137">
        <v>2018</v>
      </c>
      <c r="K1859" s="183" t="s">
        <v>148</v>
      </c>
      <c r="L1859" s="179">
        <v>61.448140900195703</v>
      </c>
      <c r="M1859" s="143">
        <v>7.5331395139156898E-3</v>
      </c>
    </row>
    <row r="1860" spans="2:13" x14ac:dyDescent="0.25">
      <c r="B1860" s="138">
        <v>2010</v>
      </c>
      <c r="C1860" s="184" t="s">
        <v>148</v>
      </c>
      <c r="D1860" s="180">
        <v>61.643835616438402</v>
      </c>
      <c r="E1860" s="144">
        <v>7.3112085212065601E-3</v>
      </c>
      <c r="F1860" s="138">
        <v>2015</v>
      </c>
      <c r="G1860" s="184" t="s">
        <v>148</v>
      </c>
      <c r="H1860" s="180">
        <v>61.643835616438402</v>
      </c>
      <c r="I1860" s="144">
        <v>6.3453737090565102E-3</v>
      </c>
      <c r="J1860" s="138">
        <v>2018</v>
      </c>
      <c r="K1860" s="184" t="s">
        <v>148</v>
      </c>
      <c r="L1860" s="180">
        <v>61.643835616438402</v>
      </c>
      <c r="M1860" s="144">
        <v>7.5280678944079204E-3</v>
      </c>
    </row>
    <row r="1861" spans="2:13" x14ac:dyDescent="0.25">
      <c r="B1861" s="137">
        <v>2010</v>
      </c>
      <c r="C1861" s="183" t="s">
        <v>148</v>
      </c>
      <c r="D1861" s="179">
        <v>61.839530332681001</v>
      </c>
      <c r="E1861" s="143">
        <v>7.3202062736265096E-3</v>
      </c>
      <c r="F1861" s="137">
        <v>2015</v>
      </c>
      <c r="G1861" s="183" t="s">
        <v>148</v>
      </c>
      <c r="H1861" s="179">
        <v>61.839530332681001</v>
      </c>
      <c r="I1861" s="143">
        <v>6.3000066788248101E-3</v>
      </c>
      <c r="J1861" s="137">
        <v>2018</v>
      </c>
      <c r="K1861" s="183" t="s">
        <v>148</v>
      </c>
      <c r="L1861" s="179">
        <v>61.839530332681001</v>
      </c>
      <c r="M1861" s="143">
        <v>7.5294419267265796E-3</v>
      </c>
    </row>
    <row r="1862" spans="2:13" x14ac:dyDescent="0.25">
      <c r="B1862" s="138">
        <v>2010</v>
      </c>
      <c r="C1862" s="184" t="s">
        <v>148</v>
      </c>
      <c r="D1862" s="180">
        <v>62.035225048923699</v>
      </c>
      <c r="E1862" s="144">
        <v>7.33413689089069E-3</v>
      </c>
      <c r="F1862" s="138">
        <v>2015</v>
      </c>
      <c r="G1862" s="184" t="s">
        <v>148</v>
      </c>
      <c r="H1862" s="180">
        <v>62.035225048923699</v>
      </c>
      <c r="I1862" s="144">
        <v>6.2621497701946501E-3</v>
      </c>
      <c r="J1862" s="138">
        <v>2018</v>
      </c>
      <c r="K1862" s="184" t="s">
        <v>148</v>
      </c>
      <c r="L1862" s="180">
        <v>62.035225048923699</v>
      </c>
      <c r="M1862" s="144">
        <v>7.5387257037312604E-3</v>
      </c>
    </row>
    <row r="1863" spans="2:13" x14ac:dyDescent="0.25">
      <c r="B1863" s="137">
        <v>2010</v>
      </c>
      <c r="C1863" s="183" t="s">
        <v>148</v>
      </c>
      <c r="D1863" s="179">
        <v>62.230919765166298</v>
      </c>
      <c r="E1863" s="143">
        <v>7.3540560148605202E-3</v>
      </c>
      <c r="F1863" s="137">
        <v>2015</v>
      </c>
      <c r="G1863" s="183" t="s">
        <v>148</v>
      </c>
      <c r="H1863" s="179">
        <v>62.230919765166298</v>
      </c>
      <c r="I1863" s="143">
        <v>6.2342978444000201E-3</v>
      </c>
      <c r="J1863" s="137">
        <v>2018</v>
      </c>
      <c r="K1863" s="183" t="s">
        <v>148</v>
      </c>
      <c r="L1863" s="179">
        <v>62.230919765166298</v>
      </c>
      <c r="M1863" s="143">
        <v>7.55622937185608E-3</v>
      </c>
    </row>
    <row r="1864" spans="2:13" x14ac:dyDescent="0.25">
      <c r="B1864" s="138">
        <v>2010</v>
      </c>
      <c r="C1864" s="184" t="s">
        <v>148</v>
      </c>
      <c r="D1864" s="180">
        <v>62.426614481408997</v>
      </c>
      <c r="E1864" s="144">
        <v>7.3779500541385403E-3</v>
      </c>
      <c r="F1864" s="138">
        <v>2015</v>
      </c>
      <c r="G1864" s="184" t="s">
        <v>148</v>
      </c>
      <c r="H1864" s="180">
        <v>62.426614481408997</v>
      </c>
      <c r="I1864" s="144">
        <v>6.2132316627066999E-3</v>
      </c>
      <c r="J1864" s="138">
        <v>2018</v>
      </c>
      <c r="K1864" s="184" t="s">
        <v>148</v>
      </c>
      <c r="L1864" s="180">
        <v>62.426614481408997</v>
      </c>
      <c r="M1864" s="144">
        <v>7.5798036735240703E-3</v>
      </c>
    </row>
    <row r="1865" spans="2:13" x14ac:dyDescent="0.25">
      <c r="B1865" s="137">
        <v>2010</v>
      </c>
      <c r="C1865" s="183" t="s">
        <v>148</v>
      </c>
      <c r="D1865" s="179">
        <v>62.622309197651703</v>
      </c>
      <c r="E1865" s="143">
        <v>7.4057468720505901E-3</v>
      </c>
      <c r="F1865" s="137">
        <v>2015</v>
      </c>
      <c r="G1865" s="183" t="s">
        <v>148</v>
      </c>
      <c r="H1865" s="179">
        <v>62.622309197651703</v>
      </c>
      <c r="I1865" s="143">
        <v>6.1988828406217998E-3</v>
      </c>
      <c r="J1865" s="137">
        <v>2018</v>
      </c>
      <c r="K1865" s="183" t="s">
        <v>148</v>
      </c>
      <c r="L1865" s="179">
        <v>62.622309197651703</v>
      </c>
      <c r="M1865" s="143">
        <v>7.6093252784442704E-3</v>
      </c>
    </row>
    <row r="1866" spans="2:13" x14ac:dyDescent="0.25">
      <c r="B1866" s="138">
        <v>2010</v>
      </c>
      <c r="C1866" s="184" t="s">
        <v>148</v>
      </c>
      <c r="D1866" s="180">
        <v>62.818003913894302</v>
      </c>
      <c r="E1866" s="144">
        <v>7.4388317239402896E-3</v>
      </c>
      <c r="F1866" s="138">
        <v>2015</v>
      </c>
      <c r="G1866" s="184" t="s">
        <v>148</v>
      </c>
      <c r="H1866" s="180">
        <v>62.818003913894302</v>
      </c>
      <c r="I1866" s="144">
        <v>6.1923392394999102E-3</v>
      </c>
      <c r="J1866" s="138">
        <v>2018</v>
      </c>
      <c r="K1866" s="184" t="s">
        <v>148</v>
      </c>
      <c r="L1866" s="180">
        <v>62.818003913894302</v>
      </c>
      <c r="M1866" s="144">
        <v>7.6464612820724498E-3</v>
      </c>
    </row>
    <row r="1867" spans="2:13" x14ac:dyDescent="0.25">
      <c r="B1867" s="137">
        <v>2010</v>
      </c>
      <c r="C1867" s="183" t="s">
        <v>148</v>
      </c>
      <c r="D1867" s="179">
        <v>63.013698630137</v>
      </c>
      <c r="E1867" s="143">
        <v>7.4761127434771497E-3</v>
      </c>
      <c r="F1867" s="137">
        <v>2015</v>
      </c>
      <c r="G1867" s="183" t="s">
        <v>148</v>
      </c>
      <c r="H1867" s="179">
        <v>63.013698630137</v>
      </c>
      <c r="I1867" s="143">
        <v>6.1945099874459002E-3</v>
      </c>
      <c r="J1867" s="137">
        <v>2018</v>
      </c>
      <c r="K1867" s="183" t="s">
        <v>148</v>
      </c>
      <c r="L1867" s="179">
        <v>63.013698630137</v>
      </c>
      <c r="M1867" s="143">
        <v>7.69004345404504E-3</v>
      </c>
    </row>
    <row r="1868" spans="2:13" x14ac:dyDescent="0.25">
      <c r="B1868" s="138">
        <v>2010</v>
      </c>
      <c r="C1868" s="184" t="s">
        <v>148</v>
      </c>
      <c r="D1868" s="180">
        <v>63.209393346379599</v>
      </c>
      <c r="E1868" s="144">
        <v>7.5166938807310997E-3</v>
      </c>
      <c r="F1868" s="138">
        <v>2015</v>
      </c>
      <c r="G1868" s="184" t="s">
        <v>148</v>
      </c>
      <c r="H1868" s="180">
        <v>63.209393346379599</v>
      </c>
      <c r="I1868" s="144">
        <v>6.2028263418398297E-3</v>
      </c>
      <c r="J1868" s="138">
        <v>2018</v>
      </c>
      <c r="K1868" s="184" t="s">
        <v>148</v>
      </c>
      <c r="L1868" s="180">
        <v>63.209393346379599</v>
      </c>
      <c r="M1868" s="144">
        <v>7.7386315752651803E-3</v>
      </c>
    </row>
    <row r="1869" spans="2:13" x14ac:dyDescent="0.25">
      <c r="B1869" s="137">
        <v>2010</v>
      </c>
      <c r="C1869" s="183" t="s">
        <v>148</v>
      </c>
      <c r="D1869" s="179">
        <v>63.405088062622298</v>
      </c>
      <c r="E1869" s="143">
        <v>7.5605803666495596E-3</v>
      </c>
      <c r="F1869" s="137">
        <v>2015</v>
      </c>
      <c r="G1869" s="183" t="s">
        <v>148</v>
      </c>
      <c r="H1869" s="179">
        <v>63.405088062622298</v>
      </c>
      <c r="I1869" s="143">
        <v>6.2171414912038604E-3</v>
      </c>
      <c r="J1869" s="137">
        <v>2018</v>
      </c>
      <c r="K1869" s="183" t="s">
        <v>148</v>
      </c>
      <c r="L1869" s="179">
        <v>63.405088062622298</v>
      </c>
      <c r="M1869" s="143">
        <v>7.7920139163744498E-3</v>
      </c>
    </row>
    <row r="1870" spans="2:13" x14ac:dyDescent="0.25">
      <c r="B1870" s="138">
        <v>2010</v>
      </c>
      <c r="C1870" s="184" t="s">
        <v>148</v>
      </c>
      <c r="D1870" s="180">
        <v>63.600782778865003</v>
      </c>
      <c r="E1870" s="144">
        <v>7.6089705117808803E-3</v>
      </c>
      <c r="F1870" s="138">
        <v>2015</v>
      </c>
      <c r="G1870" s="184" t="s">
        <v>148</v>
      </c>
      <c r="H1870" s="180">
        <v>63.600782778865003</v>
      </c>
      <c r="I1870" s="144">
        <v>6.2387637467106903E-3</v>
      </c>
      <c r="J1870" s="138">
        <v>2018</v>
      </c>
      <c r="K1870" s="184" t="s">
        <v>148</v>
      </c>
      <c r="L1870" s="180">
        <v>63.600782778865003</v>
      </c>
      <c r="M1870" s="144">
        <v>7.8516299979248406E-3</v>
      </c>
    </row>
    <row r="1871" spans="2:13" x14ac:dyDescent="0.25">
      <c r="B1871" s="137">
        <v>2010</v>
      </c>
      <c r="C1871" s="183" t="s">
        <v>148</v>
      </c>
      <c r="D1871" s="179">
        <v>63.796477495107602</v>
      </c>
      <c r="E1871" s="143">
        <v>7.6598611193250902E-3</v>
      </c>
      <c r="F1871" s="137">
        <v>2015</v>
      </c>
      <c r="G1871" s="183" t="s">
        <v>148</v>
      </c>
      <c r="H1871" s="179">
        <v>63.796477495107602</v>
      </c>
      <c r="I1871" s="143">
        <v>6.2672123575067398E-3</v>
      </c>
      <c r="J1871" s="137">
        <v>2018</v>
      </c>
      <c r="K1871" s="183" t="s">
        <v>148</v>
      </c>
      <c r="L1871" s="179">
        <v>63.796477495107602</v>
      </c>
      <c r="M1871" s="143">
        <v>7.9154509519327992E-3</v>
      </c>
    </row>
    <row r="1872" spans="2:13" x14ac:dyDescent="0.25">
      <c r="B1872" s="138">
        <v>2010</v>
      </c>
      <c r="C1872" s="184" t="s">
        <v>148</v>
      </c>
      <c r="D1872" s="180">
        <v>63.992172211350301</v>
      </c>
      <c r="E1872" s="144">
        <v>7.71311114444147E-3</v>
      </c>
      <c r="F1872" s="138">
        <v>2015</v>
      </c>
      <c r="G1872" s="184" t="s">
        <v>148</v>
      </c>
      <c r="H1872" s="180">
        <v>63.992172211350301</v>
      </c>
      <c r="I1872" s="144">
        <v>6.3007028756737696E-3</v>
      </c>
      <c r="J1872" s="138">
        <v>2018</v>
      </c>
      <c r="K1872" s="184" t="s">
        <v>148</v>
      </c>
      <c r="L1872" s="180">
        <v>63.992172211350301</v>
      </c>
      <c r="M1872" s="144">
        <v>7.9827099945478808E-3</v>
      </c>
    </row>
    <row r="1873" spans="2:13" x14ac:dyDescent="0.25">
      <c r="B1873" s="137">
        <v>2010</v>
      </c>
      <c r="C1873" s="183" t="s">
        <v>148</v>
      </c>
      <c r="D1873" s="179">
        <v>64.187866927592907</v>
      </c>
      <c r="E1873" s="143">
        <v>7.7690795961385404E-3</v>
      </c>
      <c r="F1873" s="137">
        <v>2015</v>
      </c>
      <c r="G1873" s="183" t="s">
        <v>148</v>
      </c>
      <c r="H1873" s="179">
        <v>64.187866927592907</v>
      </c>
      <c r="I1873" s="143">
        <v>6.3390330822990599E-3</v>
      </c>
      <c r="J1873" s="137">
        <v>2018</v>
      </c>
      <c r="K1873" s="183" t="s">
        <v>148</v>
      </c>
      <c r="L1873" s="179">
        <v>64.187866927592907</v>
      </c>
      <c r="M1873" s="143">
        <v>8.0531368161159394E-3</v>
      </c>
    </row>
    <row r="1874" spans="2:13" x14ac:dyDescent="0.25">
      <c r="B1874" s="138">
        <v>2010</v>
      </c>
      <c r="C1874" s="184" t="s">
        <v>148</v>
      </c>
      <c r="D1874" s="180">
        <v>64.383561643835606</v>
      </c>
      <c r="E1874" s="144">
        <v>7.8273431542841207E-3</v>
      </c>
      <c r="F1874" s="138">
        <v>2015</v>
      </c>
      <c r="G1874" s="184" t="s">
        <v>148</v>
      </c>
      <c r="H1874" s="180">
        <v>64.383561643835606</v>
      </c>
      <c r="I1874" s="144">
        <v>6.3834385981473398E-3</v>
      </c>
      <c r="J1874" s="138">
        <v>2018</v>
      </c>
      <c r="K1874" s="184" t="s">
        <v>148</v>
      </c>
      <c r="L1874" s="180">
        <v>64.383561643835606</v>
      </c>
      <c r="M1874" s="144">
        <v>8.1274814758081296E-3</v>
      </c>
    </row>
    <row r="1875" spans="2:13" x14ac:dyDescent="0.25">
      <c r="B1875" s="137">
        <v>2010</v>
      </c>
      <c r="C1875" s="183" t="s">
        <v>148</v>
      </c>
      <c r="D1875" s="179">
        <v>64.579256360078304</v>
      </c>
      <c r="E1875" s="143">
        <v>7.8870468367835192E-3</v>
      </c>
      <c r="F1875" s="137">
        <v>2015</v>
      </c>
      <c r="G1875" s="183" t="s">
        <v>148</v>
      </c>
      <c r="H1875" s="179">
        <v>64.579256360078304</v>
      </c>
      <c r="I1875" s="143">
        <v>6.4325472124768098E-3</v>
      </c>
      <c r="J1875" s="137">
        <v>2018</v>
      </c>
      <c r="K1875" s="183" t="s">
        <v>148</v>
      </c>
      <c r="L1875" s="179">
        <v>64.579256360078304</v>
      </c>
      <c r="M1875" s="143">
        <v>8.2037547015780393E-3</v>
      </c>
    </row>
    <row r="1876" spans="2:13" x14ac:dyDescent="0.25">
      <c r="B1876" s="138">
        <v>2010</v>
      </c>
      <c r="C1876" s="184" t="s">
        <v>148</v>
      </c>
      <c r="D1876" s="180">
        <v>64.774951076320903</v>
      </c>
      <c r="E1876" s="144">
        <v>7.9480434243227802E-3</v>
      </c>
      <c r="F1876" s="138">
        <v>2015</v>
      </c>
      <c r="G1876" s="184" t="s">
        <v>148</v>
      </c>
      <c r="H1876" s="180">
        <v>64.774951076320903</v>
      </c>
      <c r="I1876" s="144">
        <v>6.4853094289211797E-3</v>
      </c>
      <c r="J1876" s="138">
        <v>2018</v>
      </c>
      <c r="K1876" s="184" t="s">
        <v>148</v>
      </c>
      <c r="L1876" s="180">
        <v>64.774951076320903</v>
      </c>
      <c r="M1876" s="144">
        <v>8.2816319642523093E-3</v>
      </c>
    </row>
    <row r="1877" spans="2:13" x14ac:dyDescent="0.25">
      <c r="B1877" s="137">
        <v>2010</v>
      </c>
      <c r="C1877" s="183" t="s">
        <v>148</v>
      </c>
      <c r="D1877" s="179">
        <v>64.970645792563602</v>
      </c>
      <c r="E1877" s="143">
        <v>8.0104823872883708E-3</v>
      </c>
      <c r="F1877" s="137">
        <v>2015</v>
      </c>
      <c r="G1877" s="183" t="s">
        <v>148</v>
      </c>
      <c r="H1877" s="179">
        <v>64.970645792563602</v>
      </c>
      <c r="I1877" s="143">
        <v>6.5414966167858298E-3</v>
      </c>
      <c r="J1877" s="137">
        <v>2018</v>
      </c>
      <c r="K1877" s="183" t="s">
        <v>148</v>
      </c>
      <c r="L1877" s="179">
        <v>64.970645792563602</v>
      </c>
      <c r="M1877" s="143">
        <v>8.3608747263238699E-3</v>
      </c>
    </row>
    <row r="1878" spans="2:13" x14ac:dyDescent="0.25">
      <c r="B1878" s="138">
        <v>2010</v>
      </c>
      <c r="C1878" s="184" t="s">
        <v>148</v>
      </c>
      <c r="D1878" s="180">
        <v>65.1663405088063</v>
      </c>
      <c r="E1878" s="144">
        <v>8.0735311646480401E-3</v>
      </c>
      <c r="F1878" s="138">
        <v>2015</v>
      </c>
      <c r="G1878" s="184" t="s">
        <v>148</v>
      </c>
      <c r="H1878" s="180">
        <v>65.1663405088063</v>
      </c>
      <c r="I1878" s="144">
        <v>6.6019903847048802E-3</v>
      </c>
      <c r="J1878" s="138">
        <v>2018</v>
      </c>
      <c r="K1878" s="184" t="s">
        <v>148</v>
      </c>
      <c r="L1878" s="180">
        <v>65.1663405088063</v>
      </c>
      <c r="M1878" s="144">
        <v>8.4410129245673007E-3</v>
      </c>
    </row>
    <row r="1879" spans="2:13" x14ac:dyDescent="0.25">
      <c r="B1879" s="137">
        <v>2010</v>
      </c>
      <c r="C1879" s="183" t="s">
        <v>148</v>
      </c>
      <c r="D1879" s="179">
        <v>65.362035225048899</v>
      </c>
      <c r="E1879" s="143">
        <v>8.1369764082690806E-3</v>
      </c>
      <c r="F1879" s="137">
        <v>2015</v>
      </c>
      <c r="G1879" s="183" t="s">
        <v>148</v>
      </c>
      <c r="H1879" s="179">
        <v>65.362035225048899</v>
      </c>
      <c r="I1879" s="143">
        <v>6.6651725626712104E-3</v>
      </c>
      <c r="J1879" s="137">
        <v>2018</v>
      </c>
      <c r="K1879" s="183" t="s">
        <v>148</v>
      </c>
      <c r="L1879" s="179">
        <v>65.362035225048899</v>
      </c>
      <c r="M1879" s="143">
        <v>8.5211925106927905E-3</v>
      </c>
    </row>
    <row r="1880" spans="2:13" x14ac:dyDescent="0.25">
      <c r="B1880" s="138">
        <v>2010</v>
      </c>
      <c r="C1880" s="184" t="s">
        <v>148</v>
      </c>
      <c r="D1880" s="180">
        <v>65.557729941291598</v>
      </c>
      <c r="E1880" s="144">
        <v>8.2006593508227692E-3</v>
      </c>
      <c r="F1880" s="138">
        <v>2015</v>
      </c>
      <c r="G1880" s="184" t="s">
        <v>148</v>
      </c>
      <c r="H1880" s="180">
        <v>65.557729941291598</v>
      </c>
      <c r="I1880" s="144">
        <v>6.7305455690449302E-3</v>
      </c>
      <c r="J1880" s="138">
        <v>2018</v>
      </c>
      <c r="K1880" s="184" t="s">
        <v>148</v>
      </c>
      <c r="L1880" s="180">
        <v>65.557729941291598</v>
      </c>
      <c r="M1880" s="144">
        <v>8.6011419781522706E-3</v>
      </c>
    </row>
    <row r="1881" spans="2:13" x14ac:dyDescent="0.25">
      <c r="B1881" s="137">
        <v>2010</v>
      </c>
      <c r="C1881" s="183" t="s">
        <v>148</v>
      </c>
      <c r="D1881" s="179">
        <v>65.753424657534197</v>
      </c>
      <c r="E1881" s="143">
        <v>8.2641590713005697E-3</v>
      </c>
      <c r="F1881" s="137">
        <v>2015</v>
      </c>
      <c r="G1881" s="183" t="s">
        <v>148</v>
      </c>
      <c r="H1881" s="179">
        <v>65.753424657534197</v>
      </c>
      <c r="I1881" s="143">
        <v>6.7978856248331497E-3</v>
      </c>
      <c r="J1881" s="137">
        <v>2018</v>
      </c>
      <c r="K1881" s="183" t="s">
        <v>148</v>
      </c>
      <c r="L1881" s="179">
        <v>65.753424657534197</v>
      </c>
      <c r="M1881" s="143">
        <v>8.6803639246987498E-3</v>
      </c>
    </row>
    <row r="1882" spans="2:13" x14ac:dyDescent="0.25">
      <c r="B1882" s="138">
        <v>2010</v>
      </c>
      <c r="C1882" s="184" t="s">
        <v>148</v>
      </c>
      <c r="D1882" s="180">
        <v>65.949119373776895</v>
      </c>
      <c r="E1882" s="144">
        <v>8.3272854304235998E-3</v>
      </c>
      <c r="F1882" s="138">
        <v>2015</v>
      </c>
      <c r="G1882" s="184" t="s">
        <v>148</v>
      </c>
      <c r="H1882" s="180">
        <v>65.949119373776895</v>
      </c>
      <c r="I1882" s="144">
        <v>6.8675347004855704E-3</v>
      </c>
      <c r="J1882" s="138">
        <v>2018</v>
      </c>
      <c r="K1882" s="184" t="s">
        <v>148</v>
      </c>
      <c r="L1882" s="180">
        <v>65.949119373776895</v>
      </c>
      <c r="M1882" s="144">
        <v>8.7579882459752397E-3</v>
      </c>
    </row>
    <row r="1883" spans="2:13" x14ac:dyDescent="0.25">
      <c r="B1883" s="137">
        <v>2010</v>
      </c>
      <c r="C1883" s="183" t="s">
        <v>148</v>
      </c>
      <c r="D1883" s="179">
        <v>66.144814090019594</v>
      </c>
      <c r="E1883" s="143">
        <v>8.3899357161486207E-3</v>
      </c>
      <c r="F1883" s="137">
        <v>2015</v>
      </c>
      <c r="G1883" s="183" t="s">
        <v>148</v>
      </c>
      <c r="H1883" s="179">
        <v>66.144814090019594</v>
      </c>
      <c r="I1883" s="143">
        <v>6.9382381608216097E-3</v>
      </c>
      <c r="J1883" s="137">
        <v>2018</v>
      </c>
      <c r="K1883" s="183" t="s">
        <v>148</v>
      </c>
      <c r="L1883" s="179">
        <v>66.144814090019594</v>
      </c>
      <c r="M1883" s="143">
        <v>8.8340217538486598E-3</v>
      </c>
    </row>
    <row r="1884" spans="2:13" x14ac:dyDescent="0.25">
      <c r="B1884" s="138">
        <v>2010</v>
      </c>
      <c r="C1884" s="184" t="s">
        <v>148</v>
      </c>
      <c r="D1884" s="180">
        <v>66.340508806262207</v>
      </c>
      <c r="E1884" s="144">
        <v>8.4516301491841198E-3</v>
      </c>
      <c r="F1884" s="138">
        <v>2015</v>
      </c>
      <c r="G1884" s="184" t="s">
        <v>148</v>
      </c>
      <c r="H1884" s="180">
        <v>66.340508806262207</v>
      </c>
      <c r="I1884" s="144">
        <v>7.0098078835318803E-3</v>
      </c>
      <c r="J1884" s="138">
        <v>2018</v>
      </c>
      <c r="K1884" s="184" t="s">
        <v>148</v>
      </c>
      <c r="L1884" s="180">
        <v>66.340508806262207</v>
      </c>
      <c r="M1884" s="144">
        <v>8.9082473195524498E-3</v>
      </c>
    </row>
    <row r="1885" spans="2:13" x14ac:dyDescent="0.25">
      <c r="B1885" s="137">
        <v>2010</v>
      </c>
      <c r="C1885" s="183" t="s">
        <v>148</v>
      </c>
      <c r="D1885" s="179">
        <v>66.536203522504906</v>
      </c>
      <c r="E1885" s="143">
        <v>8.5122466784865302E-3</v>
      </c>
      <c r="F1885" s="137">
        <v>2015</v>
      </c>
      <c r="G1885" s="183" t="s">
        <v>148</v>
      </c>
      <c r="H1885" s="179">
        <v>66.536203522504906</v>
      </c>
      <c r="I1885" s="143">
        <v>7.0820796010919E-3</v>
      </c>
      <c r="J1885" s="137">
        <v>2018</v>
      </c>
      <c r="K1885" s="183" t="s">
        <v>148</v>
      </c>
      <c r="L1885" s="179">
        <v>66.536203522504906</v>
      </c>
      <c r="M1885" s="143">
        <v>8.9797037014497805E-3</v>
      </c>
    </row>
    <row r="1886" spans="2:13" x14ac:dyDescent="0.25">
      <c r="B1886" s="138">
        <v>2010</v>
      </c>
      <c r="C1886" s="184" t="s">
        <v>148</v>
      </c>
      <c r="D1886" s="180">
        <v>66.731898238747505</v>
      </c>
      <c r="E1886" s="144">
        <v>8.5718802557826906E-3</v>
      </c>
      <c r="F1886" s="138">
        <v>2015</v>
      </c>
      <c r="G1886" s="184" t="s">
        <v>148</v>
      </c>
      <c r="H1886" s="180">
        <v>66.731898238747505</v>
      </c>
      <c r="I1886" s="144">
        <v>7.1547587762039403E-3</v>
      </c>
      <c r="J1886" s="138">
        <v>2018</v>
      </c>
      <c r="K1886" s="184" t="s">
        <v>148</v>
      </c>
      <c r="L1886" s="180">
        <v>66.731898238747505</v>
      </c>
      <c r="M1886" s="144">
        <v>9.0479498551800305E-3</v>
      </c>
    </row>
    <row r="1887" spans="2:13" x14ac:dyDescent="0.25">
      <c r="B1887" s="137">
        <v>2010</v>
      </c>
      <c r="C1887" s="183" t="s">
        <v>148</v>
      </c>
      <c r="D1887" s="179">
        <v>66.927592954990203</v>
      </c>
      <c r="E1887" s="143">
        <v>8.6304280623556908E-3</v>
      </c>
      <c r="F1887" s="137">
        <v>2015</v>
      </c>
      <c r="G1887" s="183" t="s">
        <v>148</v>
      </c>
      <c r="H1887" s="179">
        <v>66.927592954990203</v>
      </c>
      <c r="I1887" s="143">
        <v>7.2274297671822202E-3</v>
      </c>
      <c r="J1887" s="137">
        <v>2018</v>
      </c>
      <c r="K1887" s="183" t="s">
        <v>148</v>
      </c>
      <c r="L1887" s="179">
        <v>66.927592954990203</v>
      </c>
      <c r="M1887" s="143">
        <v>9.1134160892619408E-3</v>
      </c>
    </row>
    <row r="1888" spans="2:13" x14ac:dyDescent="0.25">
      <c r="B1888" s="138">
        <v>2010</v>
      </c>
      <c r="C1888" s="184" t="s">
        <v>148</v>
      </c>
      <c r="D1888" s="180">
        <v>67.123287671232902</v>
      </c>
      <c r="E1888" s="144">
        <v>8.6871389622772306E-3</v>
      </c>
      <c r="F1888" s="138">
        <v>2015</v>
      </c>
      <c r="G1888" s="184" t="s">
        <v>148</v>
      </c>
      <c r="H1888" s="180">
        <v>67.123287671232902</v>
      </c>
      <c r="I1888" s="144">
        <v>7.2999687368526904E-3</v>
      </c>
      <c r="J1888" s="138">
        <v>2018</v>
      </c>
      <c r="K1888" s="184" t="s">
        <v>148</v>
      </c>
      <c r="L1888" s="180">
        <v>67.123287671232902</v>
      </c>
      <c r="M1888" s="144">
        <v>9.1759659799835799E-3</v>
      </c>
    </row>
    <row r="1889" spans="2:13" x14ac:dyDescent="0.25">
      <c r="B1889" s="137">
        <v>2010</v>
      </c>
      <c r="C1889" s="183" t="s">
        <v>148</v>
      </c>
      <c r="D1889" s="179">
        <v>67.318982387475501</v>
      </c>
      <c r="E1889" s="143">
        <v>8.7426454701287609E-3</v>
      </c>
      <c r="F1889" s="137">
        <v>2015</v>
      </c>
      <c r="G1889" s="183" t="s">
        <v>148</v>
      </c>
      <c r="H1889" s="179">
        <v>67.318982387475501</v>
      </c>
      <c r="I1889" s="143">
        <v>7.3721560485883204E-3</v>
      </c>
      <c r="J1889" s="137">
        <v>2018</v>
      </c>
      <c r="K1889" s="183" t="s">
        <v>148</v>
      </c>
      <c r="L1889" s="179">
        <v>67.318982387475501</v>
      </c>
      <c r="M1889" s="143">
        <v>9.2341631360919E-3</v>
      </c>
    </row>
    <row r="1890" spans="2:13" x14ac:dyDescent="0.25">
      <c r="B1890" s="138">
        <v>2010</v>
      </c>
      <c r="C1890" s="184" t="s">
        <v>148</v>
      </c>
      <c r="D1890" s="180">
        <v>67.514677103718199</v>
      </c>
      <c r="E1890" s="144">
        <v>8.7969485939369003E-3</v>
      </c>
      <c r="F1890" s="138">
        <v>2015</v>
      </c>
      <c r="G1890" s="184" t="s">
        <v>148</v>
      </c>
      <c r="H1890" s="180">
        <v>67.514677103718199</v>
      </c>
      <c r="I1890" s="144">
        <v>7.4436588172426899E-3</v>
      </c>
      <c r="J1890" s="138">
        <v>2018</v>
      </c>
      <c r="K1890" s="184" t="s">
        <v>148</v>
      </c>
      <c r="L1890" s="180">
        <v>67.514677103718199</v>
      </c>
      <c r="M1890" s="144">
        <v>9.2885193160652801E-3</v>
      </c>
    </row>
    <row r="1891" spans="2:13" x14ac:dyDescent="0.25">
      <c r="B1891" s="137">
        <v>2010</v>
      </c>
      <c r="C1891" s="183" t="s">
        <v>148</v>
      </c>
      <c r="D1891" s="179">
        <v>67.710371819960898</v>
      </c>
      <c r="E1891" s="143">
        <v>8.8497138692571094E-3</v>
      </c>
      <c r="F1891" s="137">
        <v>2015</v>
      </c>
      <c r="G1891" s="183" t="s">
        <v>148</v>
      </c>
      <c r="H1891" s="179">
        <v>67.710371819960898</v>
      </c>
      <c r="I1891" s="143">
        <v>7.5145446692457896E-3</v>
      </c>
      <c r="J1891" s="137">
        <v>2018</v>
      </c>
      <c r="K1891" s="183" t="s">
        <v>148</v>
      </c>
      <c r="L1891" s="179">
        <v>67.710371819960898</v>
      </c>
      <c r="M1891" s="143">
        <v>9.3395050996922298E-3</v>
      </c>
    </row>
    <row r="1892" spans="2:13" x14ac:dyDescent="0.25">
      <c r="B1892" s="138">
        <v>2010</v>
      </c>
      <c r="C1892" s="184" t="s">
        <v>148</v>
      </c>
      <c r="D1892" s="180">
        <v>67.906066536203497</v>
      </c>
      <c r="E1892" s="144">
        <v>8.9009633657251199E-3</v>
      </c>
      <c r="F1892" s="138">
        <v>2015</v>
      </c>
      <c r="G1892" s="184" t="s">
        <v>148</v>
      </c>
      <c r="H1892" s="180">
        <v>67.906066536203497</v>
      </c>
      <c r="I1892" s="144">
        <v>7.5847672629117402E-3</v>
      </c>
      <c r="J1892" s="138">
        <v>2018</v>
      </c>
      <c r="K1892" s="184" t="s">
        <v>148</v>
      </c>
      <c r="L1892" s="180">
        <v>67.906066536203497</v>
      </c>
      <c r="M1892" s="144">
        <v>9.3870809977066507E-3</v>
      </c>
    </row>
    <row r="1893" spans="2:13" x14ac:dyDescent="0.25">
      <c r="B1893" s="137">
        <v>2010</v>
      </c>
      <c r="C1893" s="183" t="s">
        <v>148</v>
      </c>
      <c r="D1893" s="179">
        <v>68.101761252446195</v>
      </c>
      <c r="E1893" s="143">
        <v>8.9511727344269206E-3</v>
      </c>
      <c r="F1893" s="137">
        <v>2015</v>
      </c>
      <c r="G1893" s="183" t="s">
        <v>148</v>
      </c>
      <c r="H1893" s="179">
        <v>68.101761252446195</v>
      </c>
      <c r="I1893" s="143">
        <v>7.6540767930033697E-3</v>
      </c>
      <c r="J1893" s="137">
        <v>2018</v>
      </c>
      <c r="K1893" s="183" t="s">
        <v>148</v>
      </c>
      <c r="L1893" s="179">
        <v>68.101761252446195</v>
      </c>
      <c r="M1893" s="143">
        <v>9.4295499098093604E-3</v>
      </c>
    </row>
    <row r="1894" spans="2:13" x14ac:dyDescent="0.25">
      <c r="B1894" s="138">
        <v>2010</v>
      </c>
      <c r="C1894" s="184" t="s">
        <v>148</v>
      </c>
      <c r="D1894" s="180">
        <v>68.297455968688794</v>
      </c>
      <c r="E1894" s="144">
        <v>9.0003947691663106E-3</v>
      </c>
      <c r="F1894" s="138">
        <v>2015</v>
      </c>
      <c r="G1894" s="184" t="s">
        <v>148</v>
      </c>
      <c r="H1894" s="180">
        <v>68.297455968688794</v>
      </c>
      <c r="I1894" s="144">
        <v>7.72245697348585E-3</v>
      </c>
      <c r="J1894" s="138">
        <v>2018</v>
      </c>
      <c r="K1894" s="184" t="s">
        <v>148</v>
      </c>
      <c r="L1894" s="180">
        <v>68.297455968688794</v>
      </c>
      <c r="M1894" s="144">
        <v>9.4684576030878397E-3</v>
      </c>
    </row>
    <row r="1895" spans="2:13" x14ac:dyDescent="0.25">
      <c r="B1895" s="137">
        <v>2010</v>
      </c>
      <c r="C1895" s="183" t="s">
        <v>148</v>
      </c>
      <c r="D1895" s="179">
        <v>68.493150684931507</v>
      </c>
      <c r="E1895" s="143">
        <v>9.04836011872805E-3</v>
      </c>
      <c r="F1895" s="137">
        <v>2015</v>
      </c>
      <c r="G1895" s="183" t="s">
        <v>148</v>
      </c>
      <c r="H1895" s="179">
        <v>68.493150684931507</v>
      </c>
      <c r="I1895" s="143">
        <v>7.7901491554351002E-3</v>
      </c>
      <c r="J1895" s="137">
        <v>2018</v>
      </c>
      <c r="K1895" s="183" t="s">
        <v>148</v>
      </c>
      <c r="L1895" s="179">
        <v>68.493150684931507</v>
      </c>
      <c r="M1895" s="143">
        <v>9.5040789666324399E-3</v>
      </c>
    </row>
    <row r="1896" spans="2:13" x14ac:dyDescent="0.25">
      <c r="B1896" s="138">
        <v>2010</v>
      </c>
      <c r="C1896" s="184" t="s">
        <v>148</v>
      </c>
      <c r="D1896" s="180">
        <v>68.688845401174206</v>
      </c>
      <c r="E1896" s="144">
        <v>9.09569149101116E-3</v>
      </c>
      <c r="F1896" s="138">
        <v>2015</v>
      </c>
      <c r="G1896" s="184" t="s">
        <v>148</v>
      </c>
      <c r="H1896" s="180">
        <v>68.688845401174206</v>
      </c>
      <c r="I1896" s="144">
        <v>7.8571909856117103E-3</v>
      </c>
      <c r="J1896" s="138">
        <v>2018</v>
      </c>
      <c r="K1896" s="184" t="s">
        <v>148</v>
      </c>
      <c r="L1896" s="180">
        <v>68.688845401174206</v>
      </c>
      <c r="M1896" s="144">
        <v>9.5363537269932703E-3</v>
      </c>
    </row>
    <row r="1897" spans="2:13" x14ac:dyDescent="0.25">
      <c r="B1897" s="137">
        <v>2010</v>
      </c>
      <c r="C1897" s="183" t="s">
        <v>148</v>
      </c>
      <c r="D1897" s="179">
        <v>68.884540117416805</v>
      </c>
      <c r="E1897" s="143">
        <v>9.1425788790749207E-3</v>
      </c>
      <c r="F1897" s="137">
        <v>2015</v>
      </c>
      <c r="G1897" s="183" t="s">
        <v>148</v>
      </c>
      <c r="H1897" s="179">
        <v>68.884540117416805</v>
      </c>
      <c r="I1897" s="143">
        <v>7.92348296117713E-3</v>
      </c>
      <c r="J1897" s="137">
        <v>2018</v>
      </c>
      <c r="K1897" s="183" t="s">
        <v>148</v>
      </c>
      <c r="L1897" s="179">
        <v>68.884540117416805</v>
      </c>
      <c r="M1897" s="143">
        <v>9.5641170732559296E-3</v>
      </c>
    </row>
    <row r="1898" spans="2:13" x14ac:dyDescent="0.25">
      <c r="B1898" s="138">
        <v>2010</v>
      </c>
      <c r="C1898" s="184" t="s">
        <v>148</v>
      </c>
      <c r="D1898" s="180">
        <v>69.080234833659503</v>
      </c>
      <c r="E1898" s="144">
        <v>9.1891324847241697E-3</v>
      </c>
      <c r="F1898" s="138">
        <v>2015</v>
      </c>
      <c r="G1898" s="184" t="s">
        <v>148</v>
      </c>
      <c r="H1898" s="180">
        <v>69.080234833659503</v>
      </c>
      <c r="I1898" s="144">
        <v>7.9893430515922906E-3</v>
      </c>
      <c r="J1898" s="138">
        <v>2018</v>
      </c>
      <c r="K1898" s="184" t="s">
        <v>148</v>
      </c>
      <c r="L1898" s="180">
        <v>69.080234833659503</v>
      </c>
      <c r="M1898" s="144">
        <v>9.5891805087184694E-3</v>
      </c>
    </row>
    <row r="1899" spans="2:13" x14ac:dyDescent="0.25">
      <c r="B1899" s="137">
        <v>2010</v>
      </c>
      <c r="C1899" s="183" t="s">
        <v>148</v>
      </c>
      <c r="D1899" s="179">
        <v>69.275929549902102</v>
      </c>
      <c r="E1899" s="143">
        <v>9.2357617144832298E-3</v>
      </c>
      <c r="F1899" s="137">
        <v>2015</v>
      </c>
      <c r="G1899" s="183" t="s">
        <v>148</v>
      </c>
      <c r="H1899" s="179">
        <v>69.275929549902102</v>
      </c>
      <c r="I1899" s="143">
        <v>8.0549964140399204E-3</v>
      </c>
      <c r="J1899" s="137">
        <v>2018</v>
      </c>
      <c r="K1899" s="183" t="s">
        <v>148</v>
      </c>
      <c r="L1899" s="179">
        <v>69.275929549902102</v>
      </c>
      <c r="M1899" s="143">
        <v>9.6117090760615993E-3</v>
      </c>
    </row>
    <row r="1900" spans="2:13" x14ac:dyDescent="0.25">
      <c r="B1900" s="138">
        <v>2010</v>
      </c>
      <c r="C1900" s="184" t="s">
        <v>148</v>
      </c>
      <c r="D1900" s="180">
        <v>69.471624266144801</v>
      </c>
      <c r="E1900" s="144">
        <v>9.2827658490236605E-3</v>
      </c>
      <c r="F1900" s="138">
        <v>2015</v>
      </c>
      <c r="G1900" s="184" t="s">
        <v>148</v>
      </c>
      <c r="H1900" s="180">
        <v>69.471624266144801</v>
      </c>
      <c r="I1900" s="144">
        <v>8.1205608916071394E-3</v>
      </c>
      <c r="J1900" s="138">
        <v>2018</v>
      </c>
      <c r="K1900" s="184" t="s">
        <v>148</v>
      </c>
      <c r="L1900" s="180">
        <v>69.471624266144801</v>
      </c>
      <c r="M1900" s="144">
        <v>9.6315956855115605E-3</v>
      </c>
    </row>
    <row r="1901" spans="2:13" x14ac:dyDescent="0.25">
      <c r="B1901" s="137">
        <v>2010</v>
      </c>
      <c r="C1901" s="183" t="s">
        <v>148</v>
      </c>
      <c r="D1901" s="179">
        <v>69.667318982387499</v>
      </c>
      <c r="E1901" s="143">
        <v>9.33029716637678E-3</v>
      </c>
      <c r="F1901" s="137">
        <v>2015</v>
      </c>
      <c r="G1901" s="183" t="s">
        <v>148</v>
      </c>
      <c r="H1901" s="179">
        <v>69.667318982387499</v>
      </c>
      <c r="I1901" s="143">
        <v>8.1863978675936495E-3</v>
      </c>
      <c r="J1901" s="137">
        <v>2018</v>
      </c>
      <c r="K1901" s="183" t="s">
        <v>148</v>
      </c>
      <c r="L1901" s="179">
        <v>69.667318982387499</v>
      </c>
      <c r="M1901" s="143">
        <v>9.6488436034464602E-3</v>
      </c>
    </row>
    <row r="1902" spans="2:13" x14ac:dyDescent="0.25">
      <c r="B1902" s="138">
        <v>2010</v>
      </c>
      <c r="C1902" s="184" t="s">
        <v>148</v>
      </c>
      <c r="D1902" s="180">
        <v>69.863013698630098</v>
      </c>
      <c r="E1902" s="144">
        <v>9.3790310663247195E-3</v>
      </c>
      <c r="F1902" s="138">
        <v>2015</v>
      </c>
      <c r="G1902" s="184" t="s">
        <v>148</v>
      </c>
      <c r="H1902" s="180">
        <v>69.863013698630098</v>
      </c>
      <c r="I1902" s="144">
        <v>8.2528311696617607E-3</v>
      </c>
      <c r="J1902" s="138">
        <v>2018</v>
      </c>
      <c r="K1902" s="184" t="s">
        <v>148</v>
      </c>
      <c r="L1902" s="180">
        <v>69.863013698630098</v>
      </c>
      <c r="M1902" s="144">
        <v>9.6646486625361107E-3</v>
      </c>
    </row>
    <row r="1903" spans="2:13" x14ac:dyDescent="0.25">
      <c r="B1903" s="137">
        <v>2010</v>
      </c>
      <c r="C1903" s="183" t="s">
        <v>148</v>
      </c>
      <c r="D1903" s="179">
        <v>70.058708414872797</v>
      </c>
      <c r="E1903" s="143">
        <v>9.4293596817914497E-3</v>
      </c>
      <c r="F1903" s="137">
        <v>2015</v>
      </c>
      <c r="G1903" s="183" t="s">
        <v>148</v>
      </c>
      <c r="H1903" s="179">
        <v>70.058708414872797</v>
      </c>
      <c r="I1903" s="143">
        <v>8.3200317888335804E-3</v>
      </c>
      <c r="J1903" s="137">
        <v>2018</v>
      </c>
      <c r="K1903" s="183" t="s">
        <v>148</v>
      </c>
      <c r="L1903" s="179">
        <v>70.058708414872797</v>
      </c>
      <c r="M1903" s="143">
        <v>9.6792530674549501E-3</v>
      </c>
    </row>
    <row r="1904" spans="2:13" x14ac:dyDescent="0.25">
      <c r="B1904" s="138">
        <v>2010</v>
      </c>
      <c r="C1904" s="184" t="s">
        <v>148</v>
      </c>
      <c r="D1904" s="180">
        <v>70.254403131115495</v>
      </c>
      <c r="E1904" s="144">
        <v>9.4812797204801708E-3</v>
      </c>
      <c r="F1904" s="138">
        <v>2015</v>
      </c>
      <c r="G1904" s="184" t="s">
        <v>148</v>
      </c>
      <c r="H1904" s="180">
        <v>70.254403131115495</v>
      </c>
      <c r="I1904" s="144">
        <v>8.3881839187019292E-3</v>
      </c>
      <c r="J1904" s="138">
        <v>2018</v>
      </c>
      <c r="K1904" s="184" t="s">
        <v>148</v>
      </c>
      <c r="L1904" s="180">
        <v>70.254403131115495</v>
      </c>
      <c r="M1904" s="144">
        <v>9.6928435919682102E-3</v>
      </c>
    </row>
    <row r="1905" spans="2:13" x14ac:dyDescent="0.25">
      <c r="B1905" s="137">
        <v>2010</v>
      </c>
      <c r="C1905" s="183" t="s">
        <v>148</v>
      </c>
      <c r="D1905" s="179">
        <v>70.450097847358094</v>
      </c>
      <c r="E1905" s="143">
        <v>9.5350366131640094E-3</v>
      </c>
      <c r="F1905" s="137">
        <v>2015</v>
      </c>
      <c r="G1905" s="183" t="s">
        <v>148</v>
      </c>
      <c r="H1905" s="179">
        <v>70.450097847358094</v>
      </c>
      <c r="I1905" s="143">
        <v>8.4584900504398198E-3</v>
      </c>
      <c r="J1905" s="137">
        <v>2018</v>
      </c>
      <c r="K1905" s="183" t="s">
        <v>148</v>
      </c>
      <c r="L1905" s="179">
        <v>70.450097847358094</v>
      </c>
      <c r="M1905" s="143">
        <v>9.7061547190038892E-3</v>
      </c>
    </row>
    <row r="1906" spans="2:13" x14ac:dyDescent="0.25">
      <c r="B1906" s="138">
        <v>2010</v>
      </c>
      <c r="C1906" s="184" t="s">
        <v>148</v>
      </c>
      <c r="D1906" s="180">
        <v>70.645792563600807</v>
      </c>
      <c r="E1906" s="144">
        <v>9.5924261143714995E-3</v>
      </c>
      <c r="F1906" s="138">
        <v>2015</v>
      </c>
      <c r="G1906" s="184" t="s">
        <v>148</v>
      </c>
      <c r="H1906" s="180">
        <v>70.645792563600807</v>
      </c>
      <c r="I1906" s="144">
        <v>8.5306757780619202E-3</v>
      </c>
      <c r="J1906" s="138">
        <v>2018</v>
      </c>
      <c r="K1906" s="184" t="s">
        <v>148</v>
      </c>
      <c r="L1906" s="180">
        <v>70.645792563600807</v>
      </c>
      <c r="M1906" s="144">
        <v>9.7197376610564899E-3</v>
      </c>
    </row>
    <row r="1907" spans="2:13" x14ac:dyDescent="0.25">
      <c r="B1907" s="137">
        <v>2010</v>
      </c>
      <c r="C1907" s="183" t="s">
        <v>148</v>
      </c>
      <c r="D1907" s="179">
        <v>70.841487279843406</v>
      </c>
      <c r="E1907" s="143">
        <v>9.6525807794430492E-3</v>
      </c>
      <c r="F1907" s="137">
        <v>2015</v>
      </c>
      <c r="G1907" s="183" t="s">
        <v>148</v>
      </c>
      <c r="H1907" s="179">
        <v>70.841487279843406</v>
      </c>
      <c r="I1907" s="143">
        <v>8.6049670138349191E-3</v>
      </c>
      <c r="J1907" s="137">
        <v>2018</v>
      </c>
      <c r="K1907" s="183" t="s">
        <v>148</v>
      </c>
      <c r="L1907" s="179">
        <v>70.841487279843406</v>
      </c>
      <c r="M1907" s="143">
        <v>9.7338867248981404E-3</v>
      </c>
    </row>
    <row r="1908" spans="2:13" x14ac:dyDescent="0.25">
      <c r="B1908" s="138">
        <v>2010</v>
      </c>
      <c r="C1908" s="184" t="s">
        <v>148</v>
      </c>
      <c r="D1908" s="180">
        <v>71.037181996086105</v>
      </c>
      <c r="E1908" s="144">
        <v>9.7156896749410106E-3</v>
      </c>
      <c r="F1908" s="138">
        <v>2015</v>
      </c>
      <c r="G1908" s="184" t="s">
        <v>148</v>
      </c>
      <c r="H1908" s="180">
        <v>71.037181996086105</v>
      </c>
      <c r="I1908" s="144">
        <v>8.6818478260367506E-3</v>
      </c>
      <c r="J1908" s="138">
        <v>2018</v>
      </c>
      <c r="K1908" s="184" t="s">
        <v>148</v>
      </c>
      <c r="L1908" s="180">
        <v>71.037181996086105</v>
      </c>
      <c r="M1908" s="144">
        <v>9.7495102980692892E-3</v>
      </c>
    </row>
    <row r="1909" spans="2:13" x14ac:dyDescent="0.25">
      <c r="B1909" s="137">
        <v>2010</v>
      </c>
      <c r="C1909" s="183" t="s">
        <v>148</v>
      </c>
      <c r="D1909" s="179">
        <v>71.232876712328803</v>
      </c>
      <c r="E1909" s="143">
        <v>9.7829944195305992E-3</v>
      </c>
      <c r="F1909" s="137">
        <v>2015</v>
      </c>
      <c r="G1909" s="183" t="s">
        <v>148</v>
      </c>
      <c r="H1909" s="179">
        <v>71.232876712328803</v>
      </c>
      <c r="I1909" s="143">
        <v>8.7629548224710096E-3</v>
      </c>
      <c r="J1909" s="137">
        <v>2018</v>
      </c>
      <c r="K1909" s="183" t="s">
        <v>148</v>
      </c>
      <c r="L1909" s="179">
        <v>71.232876712328803</v>
      </c>
      <c r="M1909" s="143">
        <v>9.7672932718168206E-3</v>
      </c>
    </row>
    <row r="1910" spans="2:13" x14ac:dyDescent="0.25">
      <c r="B1910" s="138">
        <v>2010</v>
      </c>
      <c r="C1910" s="184" t="s">
        <v>148</v>
      </c>
      <c r="D1910" s="180">
        <v>71.428571428571402</v>
      </c>
      <c r="E1910" s="144">
        <v>9.8553874135329303E-3</v>
      </c>
      <c r="F1910" s="138">
        <v>2015</v>
      </c>
      <c r="G1910" s="184" t="s">
        <v>148</v>
      </c>
      <c r="H1910" s="180">
        <v>71.428571428571402</v>
      </c>
      <c r="I1910" s="144">
        <v>8.8474445204700693E-3</v>
      </c>
      <c r="J1910" s="138">
        <v>2018</v>
      </c>
      <c r="K1910" s="184" t="s">
        <v>148</v>
      </c>
      <c r="L1910" s="180">
        <v>71.428571428571402</v>
      </c>
      <c r="M1910" s="144">
        <v>9.7873261505625492E-3</v>
      </c>
    </row>
    <row r="1911" spans="2:13" x14ac:dyDescent="0.25">
      <c r="B1911" s="137">
        <v>2010</v>
      </c>
      <c r="C1911" s="183" t="s">
        <v>148</v>
      </c>
      <c r="D1911" s="179">
        <v>71.624266144814101</v>
      </c>
      <c r="E1911" s="143">
        <v>9.9319069060391698E-3</v>
      </c>
      <c r="F1911" s="137">
        <v>2015</v>
      </c>
      <c r="G1911" s="183" t="s">
        <v>148</v>
      </c>
      <c r="H1911" s="179">
        <v>71.624266144814101</v>
      </c>
      <c r="I1911" s="143">
        <v>8.93555675846717E-3</v>
      </c>
      <c r="J1911" s="137">
        <v>2018</v>
      </c>
      <c r="K1911" s="183" t="s">
        <v>148</v>
      </c>
      <c r="L1911" s="179">
        <v>71.624266144814101</v>
      </c>
      <c r="M1911" s="143">
        <v>9.8099247023638106E-3</v>
      </c>
    </row>
    <row r="1912" spans="2:13" x14ac:dyDescent="0.25">
      <c r="B1912" s="138">
        <v>2010</v>
      </c>
      <c r="C1912" s="184" t="s">
        <v>148</v>
      </c>
      <c r="D1912" s="180">
        <v>71.8199608610567</v>
      </c>
      <c r="E1912" s="144">
        <v>1.00127312294102E-2</v>
      </c>
      <c r="F1912" s="138">
        <v>2015</v>
      </c>
      <c r="G1912" s="184" t="s">
        <v>148</v>
      </c>
      <c r="H1912" s="180">
        <v>71.8199608610567</v>
      </c>
      <c r="I1912" s="144">
        <v>9.0283346036528003E-3</v>
      </c>
      <c r="J1912" s="138">
        <v>2018</v>
      </c>
      <c r="K1912" s="184" t="s">
        <v>148</v>
      </c>
      <c r="L1912" s="180">
        <v>71.8199608610567</v>
      </c>
      <c r="M1912" s="144">
        <v>9.8371349544825702E-3</v>
      </c>
    </row>
    <row r="1913" spans="2:13" x14ac:dyDescent="0.25">
      <c r="B1913" s="137">
        <v>2010</v>
      </c>
      <c r="C1913" s="183" t="s">
        <v>148</v>
      </c>
      <c r="D1913" s="179">
        <v>72.015655577299398</v>
      </c>
      <c r="E1913" s="143">
        <v>1.01007568487309E-2</v>
      </c>
      <c r="F1913" s="137">
        <v>2015</v>
      </c>
      <c r="G1913" s="183" t="s">
        <v>148</v>
      </c>
      <c r="H1913" s="179">
        <v>72.015655577299398</v>
      </c>
      <c r="I1913" s="143">
        <v>9.1272231336618007E-3</v>
      </c>
      <c r="J1913" s="137">
        <v>2018</v>
      </c>
      <c r="K1913" s="183" t="s">
        <v>148</v>
      </c>
      <c r="L1913" s="179">
        <v>72.015655577299398</v>
      </c>
      <c r="M1913" s="143">
        <v>9.8686472062685104E-3</v>
      </c>
    </row>
    <row r="1914" spans="2:13" x14ac:dyDescent="0.25">
      <c r="B1914" s="138">
        <v>2010</v>
      </c>
      <c r="C1914" s="184" t="s">
        <v>148</v>
      </c>
      <c r="D1914" s="180">
        <v>72.211350293542097</v>
      </c>
      <c r="E1914" s="144">
        <v>1.01944283972421E-2</v>
      </c>
      <c r="F1914" s="138">
        <v>2015</v>
      </c>
      <c r="G1914" s="184" t="s">
        <v>148</v>
      </c>
      <c r="H1914" s="180">
        <v>72.211350293542097</v>
      </c>
      <c r="I1914" s="144">
        <v>9.2309904598465598E-3</v>
      </c>
      <c r="J1914" s="138">
        <v>2018</v>
      </c>
      <c r="K1914" s="184" t="s">
        <v>148</v>
      </c>
      <c r="L1914" s="180">
        <v>72.211350293542097</v>
      </c>
      <c r="M1914" s="144">
        <v>9.9044230329754408E-3</v>
      </c>
    </row>
    <row r="1915" spans="2:13" x14ac:dyDescent="0.25">
      <c r="B1915" s="137">
        <v>2010</v>
      </c>
      <c r="C1915" s="183" t="s">
        <v>148</v>
      </c>
      <c r="D1915" s="179">
        <v>72.407045009784696</v>
      </c>
      <c r="E1915" s="143">
        <v>1.02934262185909E-2</v>
      </c>
      <c r="F1915" s="137">
        <v>2015</v>
      </c>
      <c r="G1915" s="183" t="s">
        <v>148</v>
      </c>
      <c r="H1915" s="179">
        <v>72.407045009784696</v>
      </c>
      <c r="I1915" s="143">
        <v>9.3398530161999706E-3</v>
      </c>
      <c r="J1915" s="137">
        <v>2018</v>
      </c>
      <c r="K1915" s="183" t="s">
        <v>148</v>
      </c>
      <c r="L1915" s="179">
        <v>72.407045009784696</v>
      </c>
      <c r="M1915" s="143">
        <v>9.9447658673252892E-3</v>
      </c>
    </row>
    <row r="1916" spans="2:13" x14ac:dyDescent="0.25">
      <c r="B1916" s="138">
        <v>2010</v>
      </c>
      <c r="C1916" s="184" t="s">
        <v>148</v>
      </c>
      <c r="D1916" s="180">
        <v>72.602739726027394</v>
      </c>
      <c r="E1916" s="144">
        <v>1.0398787978670899E-2</v>
      </c>
      <c r="F1916" s="138">
        <v>2015</v>
      </c>
      <c r="G1916" s="184" t="s">
        <v>148</v>
      </c>
      <c r="H1916" s="180">
        <v>72.602739726027394</v>
      </c>
      <c r="I1916" s="144">
        <v>9.4556132966349005E-3</v>
      </c>
      <c r="J1916" s="138">
        <v>2018</v>
      </c>
      <c r="K1916" s="184" t="s">
        <v>148</v>
      </c>
      <c r="L1916" s="180">
        <v>72.602739726027394</v>
      </c>
      <c r="M1916" s="144">
        <v>9.9931552995726602E-3</v>
      </c>
    </row>
    <row r="1917" spans="2:13" x14ac:dyDescent="0.25">
      <c r="B1917" s="137">
        <v>2010</v>
      </c>
      <c r="C1917" s="183" t="s">
        <v>148</v>
      </c>
      <c r="D1917" s="179">
        <v>72.798434442270107</v>
      </c>
      <c r="E1917" s="143">
        <v>1.0512799162946999E-2</v>
      </c>
      <c r="F1917" s="137">
        <v>2015</v>
      </c>
      <c r="G1917" s="183" t="s">
        <v>148</v>
      </c>
      <c r="H1917" s="179">
        <v>72.798434442270107</v>
      </c>
      <c r="I1917" s="143">
        <v>9.5788409617984793E-3</v>
      </c>
      <c r="J1917" s="137">
        <v>2018</v>
      </c>
      <c r="K1917" s="183" t="s">
        <v>148</v>
      </c>
      <c r="L1917" s="179">
        <v>72.798434442270107</v>
      </c>
      <c r="M1917" s="143">
        <v>1.0047394946124199E-2</v>
      </c>
    </row>
    <row r="1918" spans="2:13" x14ac:dyDescent="0.25">
      <c r="B1918" s="138">
        <v>2010</v>
      </c>
      <c r="C1918" s="184" t="s">
        <v>148</v>
      </c>
      <c r="D1918" s="180">
        <v>72.994129158512706</v>
      </c>
      <c r="E1918" s="144">
        <v>1.06329242612795E-2</v>
      </c>
      <c r="F1918" s="138">
        <v>2015</v>
      </c>
      <c r="G1918" s="184" t="s">
        <v>148</v>
      </c>
      <c r="H1918" s="180">
        <v>72.994129158512706</v>
      </c>
      <c r="I1918" s="144">
        <v>9.7081961628580401E-3</v>
      </c>
      <c r="J1918" s="138">
        <v>2018</v>
      </c>
      <c r="K1918" s="184" t="s">
        <v>148</v>
      </c>
      <c r="L1918" s="180">
        <v>72.994129158512706</v>
      </c>
      <c r="M1918" s="144">
        <v>1.01077058605617E-2</v>
      </c>
    </row>
    <row r="1919" spans="2:13" x14ac:dyDescent="0.25">
      <c r="B1919" s="137">
        <v>2010</v>
      </c>
      <c r="C1919" s="183" t="s">
        <v>148</v>
      </c>
      <c r="D1919" s="179">
        <v>73.189823874755405</v>
      </c>
      <c r="E1919" s="143">
        <v>1.07592577556477E-2</v>
      </c>
      <c r="F1919" s="137">
        <v>2015</v>
      </c>
      <c r="G1919" s="183" t="s">
        <v>148</v>
      </c>
      <c r="H1919" s="179">
        <v>73.189823874755405</v>
      </c>
      <c r="I1919" s="143">
        <v>9.8438378917005097E-3</v>
      </c>
      <c r="J1919" s="137">
        <v>2018</v>
      </c>
      <c r="K1919" s="183" t="s">
        <v>148</v>
      </c>
      <c r="L1919" s="179">
        <v>73.189823874755405</v>
      </c>
      <c r="M1919" s="143">
        <v>1.0174997803669599E-2</v>
      </c>
    </row>
    <row r="1920" spans="2:13" x14ac:dyDescent="0.25">
      <c r="B1920" s="138">
        <v>2010</v>
      </c>
      <c r="C1920" s="184" t="s">
        <v>148</v>
      </c>
      <c r="D1920" s="180">
        <v>73.385518590998004</v>
      </c>
      <c r="E1920" s="144">
        <v>1.08945261919552E-2</v>
      </c>
      <c r="F1920" s="138">
        <v>2015</v>
      </c>
      <c r="G1920" s="184" t="s">
        <v>148</v>
      </c>
      <c r="H1920" s="180">
        <v>73.385518590998004</v>
      </c>
      <c r="I1920" s="144">
        <v>9.9883836063938206E-3</v>
      </c>
      <c r="J1920" s="138">
        <v>2018</v>
      </c>
      <c r="K1920" s="184" t="s">
        <v>148</v>
      </c>
      <c r="L1920" s="180">
        <v>73.385518590998004</v>
      </c>
      <c r="M1920" s="144">
        <v>1.02522980441637E-2</v>
      </c>
    </row>
    <row r="1921" spans="2:13" x14ac:dyDescent="0.25">
      <c r="B1921" s="137">
        <v>2010</v>
      </c>
      <c r="C1921" s="183" t="s">
        <v>148</v>
      </c>
      <c r="D1921" s="179">
        <v>73.581213307240702</v>
      </c>
      <c r="E1921" s="143">
        <v>1.10378143728146E-2</v>
      </c>
      <c r="F1921" s="137">
        <v>2015</v>
      </c>
      <c r="G1921" s="183" t="s">
        <v>148</v>
      </c>
      <c r="H1921" s="179">
        <v>73.581213307240702</v>
      </c>
      <c r="I1921" s="143">
        <v>1.01409741634949E-2</v>
      </c>
      <c r="J1921" s="137">
        <v>2018</v>
      </c>
      <c r="K1921" s="183" t="s">
        <v>148</v>
      </c>
      <c r="L1921" s="179">
        <v>73.581213307240702</v>
      </c>
      <c r="M1921" s="143">
        <v>1.0336868327836601E-2</v>
      </c>
    </row>
    <row r="1922" spans="2:13" x14ac:dyDescent="0.25">
      <c r="B1922" s="138">
        <v>2010</v>
      </c>
      <c r="C1922" s="184" t="s">
        <v>148</v>
      </c>
      <c r="D1922" s="180">
        <v>73.776908023483401</v>
      </c>
      <c r="E1922" s="144">
        <v>1.1187705501113599E-2</v>
      </c>
      <c r="F1922" s="138">
        <v>2015</v>
      </c>
      <c r="G1922" s="184" t="s">
        <v>148</v>
      </c>
      <c r="H1922" s="180">
        <v>73.776908023483401</v>
      </c>
      <c r="I1922" s="144">
        <v>1.03004664745086E-2</v>
      </c>
      <c r="J1922" s="138">
        <v>2018</v>
      </c>
      <c r="K1922" s="184" t="s">
        <v>148</v>
      </c>
      <c r="L1922" s="180">
        <v>73.776908023483401</v>
      </c>
      <c r="M1922" s="144">
        <v>1.04288776110697E-2</v>
      </c>
    </row>
    <row r="1923" spans="2:13" x14ac:dyDescent="0.25">
      <c r="B1923" s="137">
        <v>2010</v>
      </c>
      <c r="C1923" s="183" t="s">
        <v>148</v>
      </c>
      <c r="D1923" s="179">
        <v>73.972602739726</v>
      </c>
      <c r="E1923" s="143">
        <v>1.1344393863979301E-2</v>
      </c>
      <c r="F1923" s="137">
        <v>2015</v>
      </c>
      <c r="G1923" s="183" t="s">
        <v>148</v>
      </c>
      <c r="H1923" s="179">
        <v>73.972602739726</v>
      </c>
      <c r="I1923" s="143">
        <v>1.04669316036568E-2</v>
      </c>
      <c r="J1923" s="137">
        <v>2018</v>
      </c>
      <c r="K1923" s="183" t="s">
        <v>148</v>
      </c>
      <c r="L1923" s="179">
        <v>73.972602739726</v>
      </c>
      <c r="M1923" s="143">
        <v>1.0530059218997899E-2</v>
      </c>
    </row>
    <row r="1924" spans="2:13" x14ac:dyDescent="0.25">
      <c r="B1924" s="138">
        <v>2010</v>
      </c>
      <c r="C1924" s="184" t="s">
        <v>148</v>
      </c>
      <c r="D1924" s="180">
        <v>74.168297455968698</v>
      </c>
      <c r="E1924" s="144">
        <v>1.15117395835644E-2</v>
      </c>
      <c r="F1924" s="138">
        <v>2015</v>
      </c>
      <c r="G1924" s="184" t="s">
        <v>148</v>
      </c>
      <c r="H1924" s="180">
        <v>74.168297455968698</v>
      </c>
      <c r="I1924" s="144">
        <v>1.06436390201229E-2</v>
      </c>
      <c r="J1924" s="138">
        <v>2018</v>
      </c>
      <c r="K1924" s="184" t="s">
        <v>148</v>
      </c>
      <c r="L1924" s="180">
        <v>74.168297455968698</v>
      </c>
      <c r="M1924" s="144">
        <v>1.0642009541506601E-2</v>
      </c>
    </row>
    <row r="1925" spans="2:13" x14ac:dyDescent="0.25">
      <c r="B1925" s="137">
        <v>2010</v>
      </c>
      <c r="C1925" s="183" t="s">
        <v>148</v>
      </c>
      <c r="D1925" s="179">
        <v>74.363992172211297</v>
      </c>
      <c r="E1925" s="143">
        <v>1.1685686090595299E-2</v>
      </c>
      <c r="F1925" s="137">
        <v>2015</v>
      </c>
      <c r="G1925" s="183" t="s">
        <v>148</v>
      </c>
      <c r="H1925" s="179">
        <v>74.363992172211297</v>
      </c>
      <c r="I1925" s="143">
        <v>1.0828068948569001E-2</v>
      </c>
      <c r="J1925" s="137">
        <v>2018</v>
      </c>
      <c r="K1925" s="183" t="s">
        <v>148</v>
      </c>
      <c r="L1925" s="179">
        <v>74.363992172211297</v>
      </c>
      <c r="M1925" s="143">
        <v>1.0762061276073299E-2</v>
      </c>
    </row>
    <row r="1926" spans="2:13" x14ac:dyDescent="0.25">
      <c r="B1926" s="138">
        <v>2010</v>
      </c>
      <c r="C1926" s="184" t="s">
        <v>148</v>
      </c>
      <c r="D1926" s="180">
        <v>74.559686888453996</v>
      </c>
      <c r="E1926" s="144">
        <v>1.1866183101906499E-2</v>
      </c>
      <c r="F1926" s="138">
        <v>2015</v>
      </c>
      <c r="G1926" s="184" t="s">
        <v>148</v>
      </c>
      <c r="H1926" s="180">
        <v>74.559686888453996</v>
      </c>
      <c r="I1926" s="144">
        <v>1.10195109221584E-2</v>
      </c>
      <c r="J1926" s="138">
        <v>2018</v>
      </c>
      <c r="K1926" s="184" t="s">
        <v>148</v>
      </c>
      <c r="L1926" s="180">
        <v>74.559686888453996</v>
      </c>
      <c r="M1926" s="144">
        <v>1.08902755120066E-2</v>
      </c>
    </row>
    <row r="1927" spans="2:13" x14ac:dyDescent="0.25">
      <c r="B1927" s="137">
        <v>2010</v>
      </c>
      <c r="C1927" s="183" t="s">
        <v>148</v>
      </c>
      <c r="D1927" s="179">
        <v>74.755381604696694</v>
      </c>
      <c r="E1927" s="143">
        <v>1.20548996259077E-2</v>
      </c>
      <c r="F1927" s="137">
        <v>2015</v>
      </c>
      <c r="G1927" s="183" t="s">
        <v>148</v>
      </c>
      <c r="H1927" s="179">
        <v>74.755381604696694</v>
      </c>
      <c r="I1927" s="143">
        <v>1.12179247333241E-2</v>
      </c>
      <c r="J1927" s="137">
        <v>2018</v>
      </c>
      <c r="K1927" s="183" t="s">
        <v>148</v>
      </c>
      <c r="L1927" s="179">
        <v>74.755381604696694</v>
      </c>
      <c r="M1927" s="143">
        <v>1.10291630407994E-2</v>
      </c>
    </row>
    <row r="1928" spans="2:13" x14ac:dyDescent="0.25">
      <c r="B1928" s="138">
        <v>2010</v>
      </c>
      <c r="C1928" s="184" t="s">
        <v>148</v>
      </c>
      <c r="D1928" s="180">
        <v>74.951076320939293</v>
      </c>
      <c r="E1928" s="144">
        <v>1.22520530064182E-2</v>
      </c>
      <c r="F1928" s="138">
        <v>2015</v>
      </c>
      <c r="G1928" s="184" t="s">
        <v>148</v>
      </c>
      <c r="H1928" s="180">
        <v>74.951076320939293</v>
      </c>
      <c r="I1928" s="144">
        <v>1.1426809594010099E-2</v>
      </c>
      <c r="J1928" s="138">
        <v>2018</v>
      </c>
      <c r="K1928" s="184" t="s">
        <v>148</v>
      </c>
      <c r="L1928" s="180">
        <v>74.951076320939293</v>
      </c>
      <c r="M1928" s="144">
        <v>1.11783693140291E-2</v>
      </c>
    </row>
    <row r="1929" spans="2:13" x14ac:dyDescent="0.25">
      <c r="B1929" s="137">
        <v>2010</v>
      </c>
      <c r="C1929" s="183" t="s">
        <v>148</v>
      </c>
      <c r="D1929" s="179">
        <v>75.146771037182006</v>
      </c>
      <c r="E1929" s="143">
        <v>1.24552264862243E-2</v>
      </c>
      <c r="F1929" s="137">
        <v>2015</v>
      </c>
      <c r="G1929" s="183" t="s">
        <v>148</v>
      </c>
      <c r="H1929" s="179">
        <v>75.146771037182006</v>
      </c>
      <c r="I1929" s="143">
        <v>1.1642220901691E-2</v>
      </c>
      <c r="J1929" s="137">
        <v>2018</v>
      </c>
      <c r="K1929" s="183" t="s">
        <v>148</v>
      </c>
      <c r="L1929" s="179">
        <v>75.146771037182006</v>
      </c>
      <c r="M1929" s="143">
        <v>1.1335728944575499E-2</v>
      </c>
    </row>
    <row r="1930" spans="2:13" x14ac:dyDescent="0.25">
      <c r="B1930" s="138">
        <v>2010</v>
      </c>
      <c r="C1930" s="184" t="s">
        <v>148</v>
      </c>
      <c r="D1930" s="180">
        <v>75.342465753424605</v>
      </c>
      <c r="E1930" s="144">
        <v>1.2664297974984501E-2</v>
      </c>
      <c r="F1930" s="138">
        <v>2015</v>
      </c>
      <c r="G1930" s="184" t="s">
        <v>148</v>
      </c>
      <c r="H1930" s="180">
        <v>75.342465753424605</v>
      </c>
      <c r="I1930" s="144">
        <v>1.1863964704271901E-2</v>
      </c>
      <c r="J1930" s="138">
        <v>2018</v>
      </c>
      <c r="K1930" s="184" t="s">
        <v>148</v>
      </c>
      <c r="L1930" s="180">
        <v>75.342465753424605</v>
      </c>
      <c r="M1930" s="144">
        <v>1.1501177590306499E-2</v>
      </c>
    </row>
    <row r="1931" spans="2:13" x14ac:dyDescent="0.25">
      <c r="B1931" s="137">
        <v>2010</v>
      </c>
      <c r="C1931" s="183" t="s">
        <v>148</v>
      </c>
      <c r="D1931" s="179">
        <v>75.538160469667304</v>
      </c>
      <c r="E1931" s="143">
        <v>1.28818154899206E-2</v>
      </c>
      <c r="F1931" s="137">
        <v>2015</v>
      </c>
      <c r="G1931" s="183" t="s">
        <v>148</v>
      </c>
      <c r="H1931" s="179">
        <v>75.538160469667304</v>
      </c>
      <c r="I1931" s="143">
        <v>1.2092372138263001E-2</v>
      </c>
      <c r="J1931" s="137">
        <v>2018</v>
      </c>
      <c r="K1931" s="183" t="s">
        <v>148</v>
      </c>
      <c r="L1931" s="179">
        <v>75.538160469667304</v>
      </c>
      <c r="M1931" s="143">
        <v>1.1677675875090001E-2</v>
      </c>
    </row>
    <row r="1932" spans="2:13" x14ac:dyDescent="0.25">
      <c r="B1932" s="138">
        <v>2010</v>
      </c>
      <c r="C1932" s="184" t="s">
        <v>148</v>
      </c>
      <c r="D1932" s="180">
        <v>75.733855185910002</v>
      </c>
      <c r="E1932" s="144">
        <v>1.3104948078295899E-2</v>
      </c>
      <c r="F1932" s="138">
        <v>2015</v>
      </c>
      <c r="G1932" s="184" t="s">
        <v>148</v>
      </c>
      <c r="H1932" s="180">
        <v>75.733855185910002</v>
      </c>
      <c r="I1932" s="144">
        <v>1.2329008191713399E-2</v>
      </c>
      <c r="J1932" s="138">
        <v>2018</v>
      </c>
      <c r="K1932" s="184" t="s">
        <v>148</v>
      </c>
      <c r="L1932" s="180">
        <v>75.733855185910002</v>
      </c>
      <c r="M1932" s="144">
        <v>1.1862927618902201E-2</v>
      </c>
    </row>
    <row r="1933" spans="2:13" x14ac:dyDescent="0.25">
      <c r="B1933" s="137">
        <v>2010</v>
      </c>
      <c r="C1933" s="183" t="s">
        <v>148</v>
      </c>
      <c r="D1933" s="179">
        <v>75.929549902152601</v>
      </c>
      <c r="E1933" s="143">
        <v>1.33329090475984E-2</v>
      </c>
      <c r="F1933" s="137">
        <v>2015</v>
      </c>
      <c r="G1933" s="183" t="s">
        <v>148</v>
      </c>
      <c r="H1933" s="179">
        <v>75.929549902152601</v>
      </c>
      <c r="I1933" s="143">
        <v>1.2570762359308599E-2</v>
      </c>
      <c r="J1933" s="137">
        <v>2018</v>
      </c>
      <c r="K1933" s="183" t="s">
        <v>148</v>
      </c>
      <c r="L1933" s="179">
        <v>75.929549902152601</v>
      </c>
      <c r="M1933" s="143">
        <v>1.20555129249023E-2</v>
      </c>
    </row>
    <row r="1934" spans="2:13" x14ac:dyDescent="0.25">
      <c r="B1934" s="138">
        <v>2010</v>
      </c>
      <c r="C1934" s="184" t="s">
        <v>148</v>
      </c>
      <c r="D1934" s="180">
        <v>76.1252446183953</v>
      </c>
      <c r="E1934" s="144">
        <v>1.3566075138619399E-2</v>
      </c>
      <c r="F1934" s="138">
        <v>2015</v>
      </c>
      <c r="G1934" s="184" t="s">
        <v>148</v>
      </c>
      <c r="H1934" s="180">
        <v>76.1252446183953</v>
      </c>
      <c r="I1934" s="144">
        <v>1.28173371710706E-2</v>
      </c>
      <c r="J1934" s="138">
        <v>2018</v>
      </c>
      <c r="K1934" s="184" t="s">
        <v>148</v>
      </c>
      <c r="L1934" s="180">
        <v>76.1252446183953</v>
      </c>
      <c r="M1934" s="144">
        <v>1.22552349489548E-2</v>
      </c>
    </row>
    <row r="1935" spans="2:13" x14ac:dyDescent="0.25">
      <c r="B1935" s="137">
        <v>2010</v>
      </c>
      <c r="C1935" s="183" t="s">
        <v>148</v>
      </c>
      <c r="D1935" s="179">
        <v>76.320939334637998</v>
      </c>
      <c r="E1935" s="143">
        <v>1.38050496574929E-2</v>
      </c>
      <c r="F1935" s="137">
        <v>2015</v>
      </c>
      <c r="G1935" s="183" t="s">
        <v>148</v>
      </c>
      <c r="H1935" s="179">
        <v>76.320939334637998</v>
      </c>
      <c r="I1935" s="143">
        <v>1.3069091683784E-2</v>
      </c>
      <c r="J1935" s="137">
        <v>2018</v>
      </c>
      <c r="K1935" s="183" t="s">
        <v>148</v>
      </c>
      <c r="L1935" s="179">
        <v>76.320939334637998</v>
      </c>
      <c r="M1935" s="143">
        <v>1.2464893281137E-2</v>
      </c>
    </row>
    <row r="1936" spans="2:13" x14ac:dyDescent="0.25">
      <c r="B1936" s="138">
        <v>2010</v>
      </c>
      <c r="C1936" s="184" t="s">
        <v>148</v>
      </c>
      <c r="D1936" s="180">
        <v>76.516634050880597</v>
      </c>
      <c r="E1936" s="144">
        <v>1.4047361238908899E-2</v>
      </c>
      <c r="F1936" s="138">
        <v>2015</v>
      </c>
      <c r="G1936" s="184" t="s">
        <v>148</v>
      </c>
      <c r="H1936" s="180">
        <v>76.516634050880597</v>
      </c>
      <c r="I1936" s="144">
        <v>1.3325809949613601E-2</v>
      </c>
      <c r="J1936" s="138">
        <v>2018</v>
      </c>
      <c r="K1936" s="184" t="s">
        <v>148</v>
      </c>
      <c r="L1936" s="180">
        <v>76.516634050880597</v>
      </c>
      <c r="M1936" s="144">
        <v>1.2680868010148101E-2</v>
      </c>
    </row>
    <row r="1937" spans="2:13" x14ac:dyDescent="0.25">
      <c r="B1937" s="137">
        <v>2010</v>
      </c>
      <c r="C1937" s="183" t="s">
        <v>148</v>
      </c>
      <c r="D1937" s="179">
        <v>76.712328767123296</v>
      </c>
      <c r="E1937" s="143">
        <v>1.4292735341468601E-2</v>
      </c>
      <c r="F1937" s="137">
        <v>2015</v>
      </c>
      <c r="G1937" s="183" t="s">
        <v>148</v>
      </c>
      <c r="H1937" s="179">
        <v>76.712328767123296</v>
      </c>
      <c r="I1937" s="143">
        <v>1.35854636053718E-2</v>
      </c>
      <c r="J1937" s="137">
        <v>2018</v>
      </c>
      <c r="K1937" s="183" t="s">
        <v>148</v>
      </c>
      <c r="L1937" s="179">
        <v>76.712328767123296</v>
      </c>
      <c r="M1937" s="143">
        <v>1.29024763284917E-2</v>
      </c>
    </row>
    <row r="1938" spans="2:13" x14ac:dyDescent="0.25">
      <c r="B1938" s="138">
        <v>2010</v>
      </c>
      <c r="C1938" s="184" t="s">
        <v>148</v>
      </c>
      <c r="D1938" s="180">
        <v>76.908023483365994</v>
      </c>
      <c r="E1938" s="144">
        <v>1.45415665762159E-2</v>
      </c>
      <c r="F1938" s="138">
        <v>2015</v>
      </c>
      <c r="G1938" s="184" t="s">
        <v>148</v>
      </c>
      <c r="H1938" s="180">
        <v>76.908023483365994</v>
      </c>
      <c r="I1938" s="144">
        <v>1.3847645798515201E-2</v>
      </c>
      <c r="J1938" s="138">
        <v>2018</v>
      </c>
      <c r="K1938" s="184" t="s">
        <v>148</v>
      </c>
      <c r="L1938" s="180">
        <v>76.908023483365994</v>
      </c>
      <c r="M1938" s="144">
        <v>1.31296077896139E-2</v>
      </c>
    </row>
    <row r="1939" spans="2:13" x14ac:dyDescent="0.25">
      <c r="B1939" s="137">
        <v>2010</v>
      </c>
      <c r="C1939" s="183" t="s">
        <v>148</v>
      </c>
      <c r="D1939" s="179">
        <v>77.103718199608593</v>
      </c>
      <c r="E1939" s="143">
        <v>1.47924446644564E-2</v>
      </c>
      <c r="F1939" s="137">
        <v>2015</v>
      </c>
      <c r="G1939" s="183" t="s">
        <v>148</v>
      </c>
      <c r="H1939" s="179">
        <v>77.103718199608593</v>
      </c>
      <c r="I1939" s="143">
        <v>1.4112187117523101E-2</v>
      </c>
      <c r="J1939" s="137">
        <v>2018</v>
      </c>
      <c r="K1939" s="183" t="s">
        <v>148</v>
      </c>
      <c r="L1939" s="179">
        <v>77.103718199608593</v>
      </c>
      <c r="M1939" s="143">
        <v>1.33634165016166E-2</v>
      </c>
    </row>
    <row r="1940" spans="2:13" x14ac:dyDescent="0.25">
      <c r="B1940" s="138">
        <v>2010</v>
      </c>
      <c r="C1940" s="184" t="s">
        <v>148</v>
      </c>
      <c r="D1940" s="180">
        <v>77.299412915851306</v>
      </c>
      <c r="E1940" s="144">
        <v>1.50444576688212E-2</v>
      </c>
      <c r="F1940" s="138">
        <v>2015</v>
      </c>
      <c r="G1940" s="184" t="s">
        <v>148</v>
      </c>
      <c r="H1940" s="180">
        <v>77.299412915851306</v>
      </c>
      <c r="I1940" s="144">
        <v>1.4377829797972501E-2</v>
      </c>
      <c r="J1940" s="138">
        <v>2018</v>
      </c>
      <c r="K1940" s="184" t="s">
        <v>148</v>
      </c>
      <c r="L1940" s="180">
        <v>77.299412915851306</v>
      </c>
      <c r="M1940" s="144">
        <v>1.36008030421999E-2</v>
      </c>
    </row>
    <row r="1941" spans="2:13" x14ac:dyDescent="0.25">
      <c r="B1941" s="137">
        <v>2010</v>
      </c>
      <c r="C1941" s="183" t="s">
        <v>148</v>
      </c>
      <c r="D1941" s="179">
        <v>77.495107632093905</v>
      </c>
      <c r="E1941" s="143">
        <v>1.5297276705478801E-2</v>
      </c>
      <c r="F1941" s="137">
        <v>2015</v>
      </c>
      <c r="G1941" s="183" t="s">
        <v>148</v>
      </c>
      <c r="H1941" s="179">
        <v>77.495107632093905</v>
      </c>
      <c r="I1941" s="143">
        <v>1.4643564341870899E-2</v>
      </c>
      <c r="J1941" s="137">
        <v>2018</v>
      </c>
      <c r="K1941" s="183" t="s">
        <v>148</v>
      </c>
      <c r="L1941" s="179">
        <v>77.495107632093905</v>
      </c>
      <c r="M1941" s="143">
        <v>1.38413262575446E-2</v>
      </c>
    </row>
    <row r="1942" spans="2:13" x14ac:dyDescent="0.25">
      <c r="B1942" s="138">
        <v>2010</v>
      </c>
      <c r="C1942" s="184" t="s">
        <v>148</v>
      </c>
      <c r="D1942" s="180">
        <v>77.690802348336604</v>
      </c>
      <c r="E1942" s="144">
        <v>1.55498918780214E-2</v>
      </c>
      <c r="F1942" s="138">
        <v>2015</v>
      </c>
      <c r="G1942" s="184" t="s">
        <v>148</v>
      </c>
      <c r="H1942" s="180">
        <v>77.690802348336604</v>
      </c>
      <c r="I1942" s="144">
        <v>1.49089015092777E-2</v>
      </c>
      <c r="J1942" s="138">
        <v>2018</v>
      </c>
      <c r="K1942" s="184" t="s">
        <v>148</v>
      </c>
      <c r="L1942" s="180">
        <v>77.690802348336604</v>
      </c>
      <c r="M1942" s="144">
        <v>1.4084772656889699E-2</v>
      </c>
    </row>
    <row r="1943" spans="2:13" x14ac:dyDescent="0.25">
      <c r="B1943" s="137">
        <v>2010</v>
      </c>
      <c r="C1943" s="183" t="s">
        <v>148</v>
      </c>
      <c r="D1943" s="179">
        <v>77.886497064579203</v>
      </c>
      <c r="E1943" s="143">
        <v>1.5801439346505498E-2</v>
      </c>
      <c r="F1943" s="137">
        <v>2015</v>
      </c>
      <c r="G1943" s="183" t="s">
        <v>148</v>
      </c>
      <c r="H1943" s="179">
        <v>77.886497064579203</v>
      </c>
      <c r="I1943" s="143">
        <v>1.51724722895839E-2</v>
      </c>
      <c r="J1943" s="137">
        <v>2018</v>
      </c>
      <c r="K1943" s="183" t="s">
        <v>148</v>
      </c>
      <c r="L1943" s="179">
        <v>77.886497064579203</v>
      </c>
      <c r="M1943" s="143">
        <v>1.43303008627313E-2</v>
      </c>
    </row>
    <row r="1944" spans="2:13" x14ac:dyDescent="0.25">
      <c r="B1944" s="138">
        <v>2010</v>
      </c>
      <c r="C1944" s="184" t="s">
        <v>148</v>
      </c>
      <c r="D1944" s="180">
        <v>78.082191780821901</v>
      </c>
      <c r="E1944" s="144">
        <v>1.60515481046597E-2</v>
      </c>
      <c r="F1944" s="138">
        <v>2015</v>
      </c>
      <c r="G1944" s="184" t="s">
        <v>148</v>
      </c>
      <c r="H1944" s="180">
        <v>78.082191780821901</v>
      </c>
      <c r="I1944" s="144">
        <v>1.5433146824999499E-2</v>
      </c>
      <c r="J1944" s="138">
        <v>2018</v>
      </c>
      <c r="K1944" s="184" t="s">
        <v>148</v>
      </c>
      <c r="L1944" s="180">
        <v>78.082191780821901</v>
      </c>
      <c r="M1944" s="144">
        <v>1.45763624834798E-2</v>
      </c>
    </row>
    <row r="1945" spans="2:13" x14ac:dyDescent="0.25">
      <c r="B1945" s="137">
        <v>2010</v>
      </c>
      <c r="C1945" s="183" t="s">
        <v>148</v>
      </c>
      <c r="D1945" s="179">
        <v>78.2778864970646</v>
      </c>
      <c r="E1945" s="143">
        <v>1.6299030117822098E-2</v>
      </c>
      <c r="F1945" s="137">
        <v>2015</v>
      </c>
      <c r="G1945" s="183" t="s">
        <v>148</v>
      </c>
      <c r="H1945" s="179">
        <v>78.2778864970646</v>
      </c>
      <c r="I1945" s="143">
        <v>1.5690627481116701E-2</v>
      </c>
      <c r="J1945" s="137">
        <v>2018</v>
      </c>
      <c r="K1945" s="183" t="s">
        <v>148</v>
      </c>
      <c r="L1945" s="179">
        <v>78.2778864970646</v>
      </c>
      <c r="M1945" s="143">
        <v>1.4822440056944899E-2</v>
      </c>
    </row>
    <row r="1946" spans="2:13" x14ac:dyDescent="0.25">
      <c r="B1946" s="138">
        <v>2010</v>
      </c>
      <c r="C1946" s="184" t="s">
        <v>148</v>
      </c>
      <c r="D1946" s="180">
        <v>78.473581213307199</v>
      </c>
      <c r="E1946" s="144">
        <v>1.65423237206818E-2</v>
      </c>
      <c r="F1946" s="138">
        <v>2015</v>
      </c>
      <c r="G1946" s="184" t="s">
        <v>148</v>
      </c>
      <c r="H1946" s="180">
        <v>78.473581213307199</v>
      </c>
      <c r="I1946" s="144">
        <v>1.5944379825057801E-2</v>
      </c>
      <c r="J1946" s="138">
        <v>2018</v>
      </c>
      <c r="K1946" s="184" t="s">
        <v>148</v>
      </c>
      <c r="L1946" s="180">
        <v>78.473581213307199</v>
      </c>
      <c r="M1946" s="144">
        <v>1.50675181239922E-2</v>
      </c>
    </row>
    <row r="1947" spans="2:13" x14ac:dyDescent="0.25">
      <c r="B1947" s="137">
        <v>2010</v>
      </c>
      <c r="C1947" s="183" t="s">
        <v>148</v>
      </c>
      <c r="D1947" s="179">
        <v>78.669275929549897</v>
      </c>
      <c r="E1947" s="143">
        <v>1.6781781588750301E-2</v>
      </c>
      <c r="F1947" s="137">
        <v>2015</v>
      </c>
      <c r="G1947" s="183" t="s">
        <v>148</v>
      </c>
      <c r="H1947" s="179">
        <v>78.669275929549897</v>
      </c>
      <c r="I1947" s="143">
        <v>1.61911616798791E-2</v>
      </c>
      <c r="J1947" s="137">
        <v>2018</v>
      </c>
      <c r="K1947" s="183" t="s">
        <v>148</v>
      </c>
      <c r="L1947" s="179">
        <v>78.669275929549897</v>
      </c>
      <c r="M1947" s="143">
        <v>1.5309990456332899E-2</v>
      </c>
    </row>
    <row r="1948" spans="2:13" x14ac:dyDescent="0.25">
      <c r="B1948" s="138">
        <v>2010</v>
      </c>
      <c r="C1948" s="184" t="s">
        <v>148</v>
      </c>
      <c r="D1948" s="180">
        <v>78.864970645792596</v>
      </c>
      <c r="E1948" s="144">
        <v>1.70170187451835E-2</v>
      </c>
      <c r="F1948" s="138">
        <v>2015</v>
      </c>
      <c r="G1948" s="184" t="s">
        <v>148</v>
      </c>
      <c r="H1948" s="180">
        <v>78.864970645792596</v>
      </c>
      <c r="I1948" s="144">
        <v>1.64313846180551E-2</v>
      </c>
      <c r="J1948" s="138">
        <v>2018</v>
      </c>
      <c r="K1948" s="184" t="s">
        <v>148</v>
      </c>
      <c r="L1948" s="180">
        <v>78.864970645792596</v>
      </c>
      <c r="M1948" s="144">
        <v>1.55495386977709E-2</v>
      </c>
    </row>
    <row r="1949" spans="2:13" x14ac:dyDescent="0.25">
      <c r="B1949" s="137">
        <v>2010</v>
      </c>
      <c r="C1949" s="183" t="s">
        <v>148</v>
      </c>
      <c r="D1949" s="179">
        <v>79.060665362035195</v>
      </c>
      <c r="E1949" s="143">
        <v>1.7244474804125502E-2</v>
      </c>
      <c r="F1949" s="137">
        <v>2015</v>
      </c>
      <c r="G1949" s="183" t="s">
        <v>148</v>
      </c>
      <c r="H1949" s="179">
        <v>79.060665362035195</v>
      </c>
      <c r="I1949" s="143">
        <v>1.6664967025005001E-2</v>
      </c>
      <c r="J1949" s="137">
        <v>2018</v>
      </c>
      <c r="K1949" s="183" t="s">
        <v>148</v>
      </c>
      <c r="L1949" s="179">
        <v>79.060665362035195</v>
      </c>
      <c r="M1949" s="143">
        <v>1.5785608914186702E-2</v>
      </c>
    </row>
    <row r="1950" spans="2:13" x14ac:dyDescent="0.25">
      <c r="B1950" s="138">
        <v>2010</v>
      </c>
      <c r="C1950" s="184" t="s">
        <v>148</v>
      </c>
      <c r="D1950" s="180">
        <v>79.256360078277893</v>
      </c>
      <c r="E1950" s="144">
        <v>1.7465103201196E-2</v>
      </c>
      <c r="F1950" s="138">
        <v>2015</v>
      </c>
      <c r="G1950" s="184" t="s">
        <v>148</v>
      </c>
      <c r="H1950" s="180">
        <v>79.256360078277893</v>
      </c>
      <c r="I1950" s="144">
        <v>1.6891373095601601E-2</v>
      </c>
      <c r="J1950" s="138">
        <v>2018</v>
      </c>
      <c r="K1950" s="184" t="s">
        <v>148</v>
      </c>
      <c r="L1950" s="180">
        <v>79.256360078277893</v>
      </c>
      <c r="M1950" s="144">
        <v>1.60156458743318E-2</v>
      </c>
    </row>
    <row r="1951" spans="2:13" x14ac:dyDescent="0.25">
      <c r="B1951" s="137">
        <v>2010</v>
      </c>
      <c r="C1951" s="183" t="s">
        <v>148</v>
      </c>
      <c r="D1951" s="179">
        <v>79.452054794520507</v>
      </c>
      <c r="E1951" s="143">
        <v>1.76790890956731E-2</v>
      </c>
      <c r="F1951" s="137">
        <v>2015</v>
      </c>
      <c r="G1951" s="183" t="s">
        <v>148</v>
      </c>
      <c r="H1951" s="179">
        <v>79.452054794520507</v>
      </c>
      <c r="I1951" s="143">
        <v>1.71049398077847E-2</v>
      </c>
      <c r="J1951" s="137">
        <v>2018</v>
      </c>
      <c r="K1951" s="183" t="s">
        <v>148</v>
      </c>
      <c r="L1951" s="179">
        <v>79.452054794520507</v>
      </c>
      <c r="M1951" s="143">
        <v>1.6238838264604798E-2</v>
      </c>
    </row>
    <row r="1952" spans="2:13" x14ac:dyDescent="0.25">
      <c r="B1952" s="138">
        <v>2010</v>
      </c>
      <c r="C1952" s="184" t="s">
        <v>148</v>
      </c>
      <c r="D1952" s="180">
        <v>79.647749510763205</v>
      </c>
      <c r="E1952" s="144">
        <v>1.78849170859539E-2</v>
      </c>
      <c r="F1952" s="138">
        <v>2015</v>
      </c>
      <c r="G1952" s="184" t="s">
        <v>148</v>
      </c>
      <c r="H1952" s="180">
        <v>79.647749510763205</v>
      </c>
      <c r="I1952" s="144">
        <v>1.7309027728232201E-2</v>
      </c>
      <c r="J1952" s="138">
        <v>2018</v>
      </c>
      <c r="K1952" s="184" t="s">
        <v>148</v>
      </c>
      <c r="L1952" s="180">
        <v>79.647749510763205</v>
      </c>
      <c r="M1952" s="144">
        <v>1.6455535457476099E-2</v>
      </c>
    </row>
    <row r="1953" spans="2:13" x14ac:dyDescent="0.25">
      <c r="B1953" s="137">
        <v>2010</v>
      </c>
      <c r="C1953" s="183" t="s">
        <v>148</v>
      </c>
      <c r="D1953" s="179">
        <v>79.843444227005904</v>
      </c>
      <c r="E1953" s="143">
        <v>1.80786627643559E-2</v>
      </c>
      <c r="F1953" s="137">
        <v>2015</v>
      </c>
      <c r="G1953" s="183" t="s">
        <v>148</v>
      </c>
      <c r="H1953" s="179">
        <v>79.843444227005904</v>
      </c>
      <c r="I1953" s="143">
        <v>1.7503180701229099E-2</v>
      </c>
      <c r="J1953" s="137">
        <v>2018</v>
      </c>
      <c r="K1953" s="183" t="s">
        <v>148</v>
      </c>
      <c r="L1953" s="179">
        <v>79.843444227005904</v>
      </c>
      <c r="M1953" s="143">
        <v>1.6665192463959901E-2</v>
      </c>
    </row>
    <row r="1954" spans="2:13" x14ac:dyDescent="0.25">
      <c r="B1954" s="138">
        <v>2010</v>
      </c>
      <c r="C1954" s="184" t="s">
        <v>148</v>
      </c>
      <c r="D1954" s="180">
        <v>80.039138943248503</v>
      </c>
      <c r="E1954" s="144">
        <v>1.82634612571741E-2</v>
      </c>
      <c r="F1954" s="138">
        <v>2015</v>
      </c>
      <c r="G1954" s="184" t="s">
        <v>148</v>
      </c>
      <c r="H1954" s="180">
        <v>80.039138943248503</v>
      </c>
      <c r="I1954" s="144">
        <v>1.7685902101144201E-2</v>
      </c>
      <c r="J1954" s="138">
        <v>2018</v>
      </c>
      <c r="K1954" s="184" t="s">
        <v>148</v>
      </c>
      <c r="L1954" s="180">
        <v>80.039138943248503</v>
      </c>
      <c r="M1954" s="144">
        <v>1.6863081232984502E-2</v>
      </c>
    </row>
    <row r="1955" spans="2:13" x14ac:dyDescent="0.25">
      <c r="B1955" s="137">
        <v>2010</v>
      </c>
      <c r="C1955" s="183" t="s">
        <v>148</v>
      </c>
      <c r="D1955" s="179">
        <v>80.234833659491201</v>
      </c>
      <c r="E1955" s="143">
        <v>1.84389696157722E-2</v>
      </c>
      <c r="F1955" s="137">
        <v>2015</v>
      </c>
      <c r="G1955" s="183" t="s">
        <v>148</v>
      </c>
      <c r="H1955" s="179">
        <v>80.234833659491201</v>
      </c>
      <c r="I1955" s="143">
        <v>1.7851823838389399E-2</v>
      </c>
      <c r="J1955" s="137">
        <v>2018</v>
      </c>
      <c r="K1955" s="183" t="s">
        <v>148</v>
      </c>
      <c r="L1955" s="179">
        <v>80.234833659491201</v>
      </c>
      <c r="M1955" s="143">
        <v>1.7050794548376901E-2</v>
      </c>
    </row>
    <row r="1956" spans="2:13" x14ac:dyDescent="0.25">
      <c r="B1956" s="138">
        <v>2010</v>
      </c>
      <c r="C1956" s="184" t="s">
        <v>148</v>
      </c>
      <c r="D1956" s="180">
        <v>80.4305283757339</v>
      </c>
      <c r="E1956" s="144">
        <v>1.86006334401943E-2</v>
      </c>
      <c r="F1956" s="138">
        <v>2015</v>
      </c>
      <c r="G1956" s="184" t="s">
        <v>148</v>
      </c>
      <c r="H1956" s="180">
        <v>80.4305283757339</v>
      </c>
      <c r="I1956" s="144">
        <v>1.8005371458930299E-2</v>
      </c>
      <c r="J1956" s="138">
        <v>2018</v>
      </c>
      <c r="K1956" s="184" t="s">
        <v>148</v>
      </c>
      <c r="L1956" s="180">
        <v>80.4305283757339</v>
      </c>
      <c r="M1956" s="144">
        <v>1.72286548540623E-2</v>
      </c>
    </row>
    <row r="1957" spans="2:13" x14ac:dyDescent="0.25">
      <c r="B1957" s="137">
        <v>2010</v>
      </c>
      <c r="C1957" s="183" t="s">
        <v>148</v>
      </c>
      <c r="D1957" s="179">
        <v>80.626223091976499</v>
      </c>
      <c r="E1957" s="143">
        <v>1.8748926054937401E-2</v>
      </c>
      <c r="F1957" s="137">
        <v>2015</v>
      </c>
      <c r="G1957" s="183" t="s">
        <v>148</v>
      </c>
      <c r="H1957" s="179">
        <v>80.626223091976499</v>
      </c>
      <c r="I1957" s="143">
        <v>1.81461508735851E-2</v>
      </c>
      <c r="J1957" s="137">
        <v>2018</v>
      </c>
      <c r="K1957" s="183" t="s">
        <v>148</v>
      </c>
      <c r="L1957" s="179">
        <v>80.626223091976499</v>
      </c>
      <c r="M1957" s="143">
        <v>1.7396157780089998E-2</v>
      </c>
    </row>
    <row r="1958" spans="2:13" x14ac:dyDescent="0.25">
      <c r="B1958" s="138">
        <v>2010</v>
      </c>
      <c r="C1958" s="184" t="s">
        <v>148</v>
      </c>
      <c r="D1958" s="180">
        <v>80.821917808219197</v>
      </c>
      <c r="E1958" s="144">
        <v>1.8885926712857201E-2</v>
      </c>
      <c r="F1958" s="138">
        <v>2015</v>
      </c>
      <c r="G1958" s="184" t="s">
        <v>148</v>
      </c>
      <c r="H1958" s="180">
        <v>80.821917808219197</v>
      </c>
      <c r="I1958" s="144">
        <v>1.82712541838146E-2</v>
      </c>
      <c r="J1958" s="138">
        <v>2018</v>
      </c>
      <c r="K1958" s="184" t="s">
        <v>148</v>
      </c>
      <c r="L1958" s="180">
        <v>80.821917808219197</v>
      </c>
      <c r="M1958" s="144">
        <v>1.7546059650086199E-2</v>
      </c>
    </row>
    <row r="1959" spans="2:13" x14ac:dyDescent="0.25">
      <c r="B1959" s="137">
        <v>2010</v>
      </c>
      <c r="C1959" s="183" t="s">
        <v>148</v>
      </c>
      <c r="D1959" s="179">
        <v>81.017612524461796</v>
      </c>
      <c r="E1959" s="143">
        <v>1.9011190866996899E-2</v>
      </c>
      <c r="F1959" s="137">
        <v>2015</v>
      </c>
      <c r="G1959" s="183" t="s">
        <v>148</v>
      </c>
      <c r="H1959" s="179">
        <v>81.017612524461796</v>
      </c>
      <c r="I1959" s="143">
        <v>1.8377126888342001E-2</v>
      </c>
      <c r="J1959" s="137">
        <v>2018</v>
      </c>
      <c r="K1959" s="183" t="s">
        <v>148</v>
      </c>
      <c r="L1959" s="179">
        <v>81.017612524461796</v>
      </c>
      <c r="M1959" s="143">
        <v>1.7683662433328799E-2</v>
      </c>
    </row>
    <row r="1960" spans="2:13" x14ac:dyDescent="0.25">
      <c r="B1960" s="138">
        <v>2010</v>
      </c>
      <c r="C1960" s="184" t="s">
        <v>148</v>
      </c>
      <c r="D1960" s="180">
        <v>81.213307240704495</v>
      </c>
      <c r="E1960" s="144">
        <v>1.9116626042090301E-2</v>
      </c>
      <c r="F1960" s="138">
        <v>2015</v>
      </c>
      <c r="G1960" s="184" t="s">
        <v>148</v>
      </c>
      <c r="H1960" s="180">
        <v>81.213307240704495</v>
      </c>
      <c r="I1960" s="144">
        <v>1.8468395786396901E-2</v>
      </c>
      <c r="J1960" s="138">
        <v>2018</v>
      </c>
      <c r="K1960" s="184" t="s">
        <v>148</v>
      </c>
      <c r="L1960" s="180">
        <v>81.213307240704495</v>
      </c>
      <c r="M1960" s="144">
        <v>1.78085857361731E-2</v>
      </c>
    </row>
    <row r="1961" spans="2:13" x14ac:dyDescent="0.25">
      <c r="B1961" s="137">
        <v>2010</v>
      </c>
      <c r="C1961" s="183" t="s">
        <v>148</v>
      </c>
      <c r="D1961" s="179">
        <v>81.409001956947193</v>
      </c>
      <c r="E1961" s="143">
        <v>1.9209139411609798E-2</v>
      </c>
      <c r="F1961" s="137">
        <v>2015</v>
      </c>
      <c r="G1961" s="183" t="s">
        <v>148</v>
      </c>
      <c r="H1961" s="179">
        <v>81.409001956947193</v>
      </c>
      <c r="I1961" s="143">
        <v>1.8544792575445199E-2</v>
      </c>
      <c r="J1961" s="137">
        <v>2018</v>
      </c>
      <c r="K1961" s="183" t="s">
        <v>148</v>
      </c>
      <c r="L1961" s="179">
        <v>81.409001956947193</v>
      </c>
      <c r="M1961" s="143">
        <v>1.7919021775443099E-2</v>
      </c>
    </row>
    <row r="1962" spans="2:13" x14ac:dyDescent="0.25">
      <c r="B1962" s="138">
        <v>2010</v>
      </c>
      <c r="C1962" s="184" t="s">
        <v>148</v>
      </c>
      <c r="D1962" s="180">
        <v>81.604696673189807</v>
      </c>
      <c r="E1962" s="144">
        <v>1.92885256759011E-2</v>
      </c>
      <c r="F1962" s="138">
        <v>2015</v>
      </c>
      <c r="G1962" s="184" t="s">
        <v>148</v>
      </c>
      <c r="H1962" s="180">
        <v>81.604696673189807</v>
      </c>
      <c r="I1962" s="144">
        <v>1.8601815633459098E-2</v>
      </c>
      <c r="J1962" s="138">
        <v>2018</v>
      </c>
      <c r="K1962" s="184" t="s">
        <v>148</v>
      </c>
      <c r="L1962" s="180">
        <v>81.604696673189807</v>
      </c>
      <c r="M1962" s="144">
        <v>1.8009340612678101E-2</v>
      </c>
    </row>
    <row r="1963" spans="2:13" x14ac:dyDescent="0.25">
      <c r="B1963" s="137">
        <v>2010</v>
      </c>
      <c r="C1963" s="183" t="s">
        <v>148</v>
      </c>
      <c r="D1963" s="179">
        <v>81.800391389432505</v>
      </c>
      <c r="E1963" s="143">
        <v>1.9350923933376899E-2</v>
      </c>
      <c r="F1963" s="137">
        <v>2015</v>
      </c>
      <c r="G1963" s="183" t="s">
        <v>148</v>
      </c>
      <c r="H1963" s="179">
        <v>81.800391389432505</v>
      </c>
      <c r="I1963" s="143">
        <v>1.8638795604294701E-2</v>
      </c>
      <c r="J1963" s="137">
        <v>2018</v>
      </c>
      <c r="K1963" s="183" t="s">
        <v>148</v>
      </c>
      <c r="L1963" s="179">
        <v>81.800391389432505</v>
      </c>
      <c r="M1963" s="143">
        <v>1.8085200577058199E-2</v>
      </c>
    </row>
    <row r="1964" spans="2:13" x14ac:dyDescent="0.25">
      <c r="B1964" s="138">
        <v>2010</v>
      </c>
      <c r="C1964" s="184" t="s">
        <v>148</v>
      </c>
      <c r="D1964" s="180">
        <v>81.996086105675104</v>
      </c>
      <c r="E1964" s="144">
        <v>1.9394334936721699E-2</v>
      </c>
      <c r="F1964" s="138">
        <v>2015</v>
      </c>
      <c r="G1964" s="184" t="s">
        <v>148</v>
      </c>
      <c r="H1964" s="180">
        <v>81.996086105675104</v>
      </c>
      <c r="I1964" s="144">
        <v>1.8659844589474499E-2</v>
      </c>
      <c r="J1964" s="138">
        <v>2018</v>
      </c>
      <c r="K1964" s="184" t="s">
        <v>148</v>
      </c>
      <c r="L1964" s="180">
        <v>81.996086105675104</v>
      </c>
      <c r="M1964" s="144">
        <v>1.81463576389066E-2</v>
      </c>
    </row>
    <row r="1965" spans="2:13" x14ac:dyDescent="0.25">
      <c r="B1965" s="137">
        <v>2010</v>
      </c>
      <c r="C1965" s="183" t="s">
        <v>148</v>
      </c>
      <c r="D1965" s="179">
        <v>82.191780821917803</v>
      </c>
      <c r="E1965" s="143">
        <v>1.94235551515414E-2</v>
      </c>
      <c r="F1965" s="137">
        <v>2015</v>
      </c>
      <c r="G1965" s="183" t="s">
        <v>148</v>
      </c>
      <c r="H1965" s="179">
        <v>82.191780821917803</v>
      </c>
      <c r="I1965" s="143">
        <v>1.8664842454830601E-2</v>
      </c>
      <c r="J1965" s="137">
        <v>2018</v>
      </c>
      <c r="K1965" s="183" t="s">
        <v>148</v>
      </c>
      <c r="L1965" s="179">
        <v>82.191780821917803</v>
      </c>
      <c r="M1965" s="143">
        <v>1.8189426141768099E-2</v>
      </c>
    </row>
    <row r="1966" spans="2:13" x14ac:dyDescent="0.25">
      <c r="B1966" s="138">
        <v>2010</v>
      </c>
      <c r="C1966" s="184" t="s">
        <v>148</v>
      </c>
      <c r="D1966" s="180">
        <v>82.387475538160501</v>
      </c>
      <c r="E1966" s="144">
        <v>1.9438461468548902E-2</v>
      </c>
      <c r="F1966" s="138">
        <v>2015</v>
      </c>
      <c r="G1966" s="184" t="s">
        <v>148</v>
      </c>
      <c r="H1966" s="180">
        <v>82.387475538160501</v>
      </c>
      <c r="I1966" s="144">
        <v>1.8647802934860801E-2</v>
      </c>
      <c r="J1966" s="138">
        <v>2018</v>
      </c>
      <c r="K1966" s="184" t="s">
        <v>148</v>
      </c>
      <c r="L1966" s="180">
        <v>82.387475538160501</v>
      </c>
      <c r="M1966" s="144">
        <v>1.8211697578064699E-2</v>
      </c>
    </row>
    <row r="1967" spans="2:13" x14ac:dyDescent="0.25">
      <c r="B1967" s="137">
        <v>2010</v>
      </c>
      <c r="C1967" s="183" t="s">
        <v>148</v>
      </c>
      <c r="D1967" s="179">
        <v>82.5831702544031</v>
      </c>
      <c r="E1967" s="143">
        <v>1.9431415541935899E-2</v>
      </c>
      <c r="F1967" s="137">
        <v>2015</v>
      </c>
      <c r="G1967" s="183" t="s">
        <v>148</v>
      </c>
      <c r="H1967" s="179">
        <v>82.5831702544031</v>
      </c>
      <c r="I1967" s="143">
        <v>1.8611464358754701E-2</v>
      </c>
      <c r="J1967" s="137">
        <v>2018</v>
      </c>
      <c r="K1967" s="183" t="s">
        <v>148</v>
      </c>
      <c r="L1967" s="179">
        <v>82.5831702544031</v>
      </c>
      <c r="M1967" s="143">
        <v>1.82183248526969E-2</v>
      </c>
    </row>
    <row r="1968" spans="2:13" x14ac:dyDescent="0.25">
      <c r="B1968" s="138">
        <v>2010</v>
      </c>
      <c r="C1968" s="184" t="s">
        <v>148</v>
      </c>
      <c r="D1968" s="180">
        <v>82.778864970645799</v>
      </c>
      <c r="E1968" s="144">
        <v>1.94079805542542E-2</v>
      </c>
      <c r="F1968" s="138">
        <v>2015</v>
      </c>
      <c r="G1968" s="184" t="s">
        <v>148</v>
      </c>
      <c r="H1968" s="180">
        <v>82.778864970645799</v>
      </c>
      <c r="I1968" s="144">
        <v>1.8558884264395399E-2</v>
      </c>
      <c r="J1968" s="138">
        <v>2018</v>
      </c>
      <c r="K1968" s="184" t="s">
        <v>148</v>
      </c>
      <c r="L1968" s="180">
        <v>82.778864970645799</v>
      </c>
      <c r="M1968" s="144">
        <v>1.82092205797252E-2</v>
      </c>
    </row>
    <row r="1969" spans="2:13" x14ac:dyDescent="0.25">
      <c r="B1969" s="137">
        <v>2010</v>
      </c>
      <c r="C1969" s="183" t="s">
        <v>148</v>
      </c>
      <c r="D1969" s="179">
        <v>82.974559686888497</v>
      </c>
      <c r="E1969" s="143">
        <v>1.9369817788109499E-2</v>
      </c>
      <c r="F1969" s="137">
        <v>2015</v>
      </c>
      <c r="G1969" s="183" t="s">
        <v>148</v>
      </c>
      <c r="H1969" s="179">
        <v>82.974559686888497</v>
      </c>
      <c r="I1969" s="143">
        <v>1.8490098947435901E-2</v>
      </c>
      <c r="J1969" s="137">
        <v>2018</v>
      </c>
      <c r="K1969" s="183" t="s">
        <v>148</v>
      </c>
      <c r="L1969" s="179">
        <v>82.974559686888497</v>
      </c>
      <c r="M1969" s="143">
        <v>1.81794778507503E-2</v>
      </c>
    </row>
    <row r="1970" spans="2:13" x14ac:dyDescent="0.25">
      <c r="B1970" s="138">
        <v>2010</v>
      </c>
      <c r="C1970" s="184" t="s">
        <v>148</v>
      </c>
      <c r="D1970" s="180">
        <v>83.170254403131096</v>
      </c>
      <c r="E1970" s="144">
        <v>1.93149258710964E-2</v>
      </c>
      <c r="F1970" s="138">
        <v>2015</v>
      </c>
      <c r="G1970" s="184" t="s">
        <v>148</v>
      </c>
      <c r="H1970" s="180">
        <v>83.170254403131096</v>
      </c>
      <c r="I1970" s="144">
        <v>1.8398039033642299E-2</v>
      </c>
      <c r="J1970" s="138">
        <v>2018</v>
      </c>
      <c r="K1970" s="184" t="s">
        <v>148</v>
      </c>
      <c r="L1970" s="180">
        <v>83.170254403131096</v>
      </c>
      <c r="M1970" s="144">
        <v>1.8129984943871101E-2</v>
      </c>
    </row>
    <row r="1971" spans="2:13" x14ac:dyDescent="0.25">
      <c r="B1971" s="137">
        <v>2010</v>
      </c>
      <c r="C1971" s="183" t="s">
        <v>148</v>
      </c>
      <c r="D1971" s="179">
        <v>83.365949119373795</v>
      </c>
      <c r="E1971" s="143">
        <v>1.92381116914251E-2</v>
      </c>
      <c r="F1971" s="137">
        <v>2015</v>
      </c>
      <c r="G1971" s="183" t="s">
        <v>148</v>
      </c>
      <c r="H1971" s="179">
        <v>83.365949119373795</v>
      </c>
      <c r="I1971" s="143">
        <v>1.82887331227677E-2</v>
      </c>
      <c r="J1971" s="137">
        <v>2018</v>
      </c>
      <c r="K1971" s="183" t="s">
        <v>148</v>
      </c>
      <c r="L1971" s="179">
        <v>83.365949119373795</v>
      </c>
      <c r="M1971" s="143">
        <v>1.8064739285892899E-2</v>
      </c>
    </row>
    <row r="1972" spans="2:13" x14ac:dyDescent="0.25">
      <c r="B1972" s="138">
        <v>2010</v>
      </c>
      <c r="C1972" s="184" t="s">
        <v>148</v>
      </c>
      <c r="D1972" s="180">
        <v>83.561643835616394</v>
      </c>
      <c r="E1972" s="144">
        <v>1.9146720327152599E-2</v>
      </c>
      <c r="F1972" s="138">
        <v>2015</v>
      </c>
      <c r="G1972" s="184" t="s">
        <v>148</v>
      </c>
      <c r="H1972" s="180">
        <v>83.561643835616394</v>
      </c>
      <c r="I1972" s="144">
        <v>1.81639005588046E-2</v>
      </c>
      <c r="J1972" s="138">
        <v>2018</v>
      </c>
      <c r="K1972" s="184" t="s">
        <v>148</v>
      </c>
      <c r="L1972" s="180">
        <v>83.561643835616394</v>
      </c>
      <c r="M1972" s="144">
        <v>1.7983815256962601E-2</v>
      </c>
    </row>
    <row r="1973" spans="2:13" x14ac:dyDescent="0.25">
      <c r="B1973" s="137">
        <v>2010</v>
      </c>
      <c r="C1973" s="183" t="s">
        <v>148</v>
      </c>
      <c r="D1973" s="179">
        <v>83.757338551859107</v>
      </c>
      <c r="E1973" s="143">
        <v>1.9040832558177099E-2</v>
      </c>
      <c r="F1973" s="137">
        <v>2015</v>
      </c>
      <c r="G1973" s="183" t="s">
        <v>148</v>
      </c>
      <c r="H1973" s="179">
        <v>83.757338551859107</v>
      </c>
      <c r="I1973" s="143">
        <v>1.8023727567073499E-2</v>
      </c>
      <c r="J1973" s="137">
        <v>2018</v>
      </c>
      <c r="K1973" s="183" t="s">
        <v>148</v>
      </c>
      <c r="L1973" s="179">
        <v>83.757338551859107</v>
      </c>
      <c r="M1973" s="143">
        <v>1.7881177502128601E-2</v>
      </c>
    </row>
    <row r="1974" spans="2:13" x14ac:dyDescent="0.25">
      <c r="B1974" s="138">
        <v>2010</v>
      </c>
      <c r="C1974" s="184" t="s">
        <v>148</v>
      </c>
      <c r="D1974" s="180">
        <v>83.953033268101805</v>
      </c>
      <c r="E1974" s="144">
        <v>1.89151688666854E-2</v>
      </c>
      <c r="F1974" s="138">
        <v>2015</v>
      </c>
      <c r="G1974" s="184" t="s">
        <v>148</v>
      </c>
      <c r="H1974" s="180">
        <v>83.953033268101805</v>
      </c>
      <c r="I1974" s="144">
        <v>1.7860703578677601E-2</v>
      </c>
      <c r="J1974" s="138">
        <v>2018</v>
      </c>
      <c r="K1974" s="184" t="s">
        <v>148</v>
      </c>
      <c r="L1974" s="180">
        <v>83.953033268101805</v>
      </c>
      <c r="M1974" s="144">
        <v>1.7761243072494E-2</v>
      </c>
    </row>
    <row r="1975" spans="2:13" x14ac:dyDescent="0.25">
      <c r="B1975" s="137">
        <v>2010</v>
      </c>
      <c r="C1975" s="183" t="s">
        <v>148</v>
      </c>
      <c r="D1975" s="179">
        <v>84.148727984344404</v>
      </c>
      <c r="E1975" s="143">
        <v>1.8772169035512602E-2</v>
      </c>
      <c r="F1975" s="137">
        <v>2015</v>
      </c>
      <c r="G1975" s="183" t="s">
        <v>148</v>
      </c>
      <c r="H1975" s="179">
        <v>84.148727984344404</v>
      </c>
      <c r="I1975" s="143">
        <v>1.7683413918827801E-2</v>
      </c>
      <c r="J1975" s="137">
        <v>2018</v>
      </c>
      <c r="K1975" s="183" t="s">
        <v>148</v>
      </c>
      <c r="L1975" s="179">
        <v>84.148727984344404</v>
      </c>
      <c r="M1975" s="143">
        <v>1.76265105520781E-2</v>
      </c>
    </row>
    <row r="1976" spans="2:13" x14ac:dyDescent="0.25">
      <c r="B1976" s="138">
        <v>2010</v>
      </c>
      <c r="C1976" s="184" t="s">
        <v>148</v>
      </c>
      <c r="D1976" s="180">
        <v>84.344422700587103</v>
      </c>
      <c r="E1976" s="144">
        <v>1.86154829409318E-2</v>
      </c>
      <c r="F1976" s="138">
        <v>2015</v>
      </c>
      <c r="G1976" s="184" t="s">
        <v>148</v>
      </c>
      <c r="H1976" s="180">
        <v>84.344422700587103</v>
      </c>
      <c r="I1976" s="144">
        <v>1.7492242850935501E-2</v>
      </c>
      <c r="J1976" s="138">
        <v>2018</v>
      </c>
      <c r="K1976" s="184" t="s">
        <v>148</v>
      </c>
      <c r="L1976" s="180">
        <v>84.344422700587103</v>
      </c>
      <c r="M1976" s="144">
        <v>1.7477205460285802E-2</v>
      </c>
    </row>
    <row r="1977" spans="2:13" x14ac:dyDescent="0.25">
      <c r="B1977" s="137">
        <v>2010</v>
      </c>
      <c r="C1977" s="183" t="s">
        <v>148</v>
      </c>
      <c r="D1977" s="179">
        <v>84.540117416829702</v>
      </c>
      <c r="E1977" s="143">
        <v>1.8445189856119398E-2</v>
      </c>
      <c r="F1977" s="137">
        <v>2015</v>
      </c>
      <c r="G1977" s="183" t="s">
        <v>148</v>
      </c>
      <c r="H1977" s="179">
        <v>84.540117416829702</v>
      </c>
      <c r="I1977" s="143">
        <v>1.72864048737323E-2</v>
      </c>
      <c r="J1977" s="137">
        <v>2018</v>
      </c>
      <c r="K1977" s="183" t="s">
        <v>148</v>
      </c>
      <c r="L1977" s="179">
        <v>84.540117416829702</v>
      </c>
      <c r="M1977" s="143">
        <v>1.7306832567754601E-2</v>
      </c>
    </row>
    <row r="1978" spans="2:13" x14ac:dyDescent="0.25">
      <c r="B1978" s="138">
        <v>2010</v>
      </c>
      <c r="C1978" s="184" t="s">
        <v>148</v>
      </c>
      <c r="D1978" s="180">
        <v>84.7358121330724</v>
      </c>
      <c r="E1978" s="144">
        <v>1.82538845379757E-2</v>
      </c>
      <c r="F1978" s="138">
        <v>2015</v>
      </c>
      <c r="G1978" s="184" t="s">
        <v>148</v>
      </c>
      <c r="H1978" s="180">
        <v>84.7358121330724</v>
      </c>
      <c r="I1978" s="144">
        <v>1.7062039431140801E-2</v>
      </c>
      <c r="J1978" s="138">
        <v>2018</v>
      </c>
      <c r="K1978" s="184" t="s">
        <v>148</v>
      </c>
      <c r="L1978" s="180">
        <v>84.7358121330724</v>
      </c>
      <c r="M1978" s="144">
        <v>1.7122555396322101E-2</v>
      </c>
    </row>
    <row r="1979" spans="2:13" x14ac:dyDescent="0.25">
      <c r="B1979" s="137">
        <v>2010</v>
      </c>
      <c r="C1979" s="183" t="s">
        <v>148</v>
      </c>
      <c r="D1979" s="179">
        <v>84.931506849315099</v>
      </c>
      <c r="E1979" s="143">
        <v>1.80501965340942E-2</v>
      </c>
      <c r="F1979" s="137">
        <v>2015</v>
      </c>
      <c r="G1979" s="183" t="s">
        <v>148</v>
      </c>
      <c r="H1979" s="179">
        <v>84.931506849315099</v>
      </c>
      <c r="I1979" s="143">
        <v>1.68257661109215E-2</v>
      </c>
      <c r="J1979" s="137">
        <v>2018</v>
      </c>
      <c r="K1979" s="183" t="s">
        <v>148</v>
      </c>
      <c r="L1979" s="179">
        <v>84.931506849315099</v>
      </c>
      <c r="M1979" s="143">
        <v>1.6925371125687799E-2</v>
      </c>
    </row>
    <row r="1980" spans="2:13" x14ac:dyDescent="0.25">
      <c r="B1980" s="138">
        <v>2010</v>
      </c>
      <c r="C1980" s="184" t="s">
        <v>148</v>
      </c>
      <c r="D1980" s="180">
        <v>85.127201565557698</v>
      </c>
      <c r="E1980" s="144">
        <v>1.7834382820234099E-2</v>
      </c>
      <c r="F1980" s="138">
        <v>2015</v>
      </c>
      <c r="G1980" s="184" t="s">
        <v>148</v>
      </c>
      <c r="H1980" s="180">
        <v>85.127201565557698</v>
      </c>
      <c r="I1980" s="144">
        <v>1.6578003267588501E-2</v>
      </c>
      <c r="J1980" s="138">
        <v>2018</v>
      </c>
      <c r="K1980" s="184" t="s">
        <v>148</v>
      </c>
      <c r="L1980" s="180">
        <v>85.127201565557698</v>
      </c>
      <c r="M1980" s="144">
        <v>1.6714989016493199E-2</v>
      </c>
    </row>
    <row r="1981" spans="2:13" x14ac:dyDescent="0.25">
      <c r="B1981" s="137">
        <v>2010</v>
      </c>
      <c r="C1981" s="183" t="s">
        <v>148</v>
      </c>
      <c r="D1981" s="179">
        <v>85.322896281800396</v>
      </c>
      <c r="E1981" s="143">
        <v>1.76038918357144E-2</v>
      </c>
      <c r="F1981" s="137">
        <v>2015</v>
      </c>
      <c r="G1981" s="183" t="s">
        <v>148</v>
      </c>
      <c r="H1981" s="179">
        <v>85.322896281800396</v>
      </c>
      <c r="I1981" s="143">
        <v>1.63174051690008E-2</v>
      </c>
      <c r="J1981" s="137">
        <v>2018</v>
      </c>
      <c r="K1981" s="183" t="s">
        <v>148</v>
      </c>
      <c r="L1981" s="179">
        <v>85.322896281800396</v>
      </c>
      <c r="M1981" s="143">
        <v>1.6487210135236598E-2</v>
      </c>
    </row>
    <row r="1982" spans="2:13" x14ac:dyDescent="0.25">
      <c r="B1982" s="138">
        <v>2010</v>
      </c>
      <c r="C1982" s="184" t="s">
        <v>148</v>
      </c>
      <c r="D1982" s="180">
        <v>85.518590998043095</v>
      </c>
      <c r="E1982" s="144">
        <v>1.73584216359867E-2</v>
      </c>
      <c r="F1982" s="138">
        <v>2015</v>
      </c>
      <c r="G1982" s="184" t="s">
        <v>148</v>
      </c>
      <c r="H1982" s="180">
        <v>85.518590998043095</v>
      </c>
      <c r="I1982" s="144">
        <v>1.6043244020854001E-2</v>
      </c>
      <c r="J1982" s="138">
        <v>2018</v>
      </c>
      <c r="K1982" s="184" t="s">
        <v>148</v>
      </c>
      <c r="L1982" s="180">
        <v>85.518590998043095</v>
      </c>
      <c r="M1982" s="144">
        <v>1.6248684184452099E-2</v>
      </c>
    </row>
    <row r="1983" spans="2:13" x14ac:dyDescent="0.25">
      <c r="B1983" s="137">
        <v>2010</v>
      </c>
      <c r="C1983" s="183" t="s">
        <v>148</v>
      </c>
      <c r="D1983" s="179">
        <v>85.714285714285694</v>
      </c>
      <c r="E1983" s="143">
        <v>1.7102615018678199E-2</v>
      </c>
      <c r="F1983" s="137">
        <v>2015</v>
      </c>
      <c r="G1983" s="183" t="s">
        <v>148</v>
      </c>
      <c r="H1983" s="179">
        <v>85.714285714285694</v>
      </c>
      <c r="I1983" s="143">
        <v>1.5760011071480399E-2</v>
      </c>
      <c r="J1983" s="137">
        <v>2018</v>
      </c>
      <c r="K1983" s="183" t="s">
        <v>148</v>
      </c>
      <c r="L1983" s="179">
        <v>85.714285714285694</v>
      </c>
      <c r="M1983" s="143">
        <v>1.5999856101629201E-2</v>
      </c>
    </row>
    <row r="1984" spans="2:13" x14ac:dyDescent="0.25">
      <c r="B1984" s="138">
        <v>2010</v>
      </c>
      <c r="C1984" s="184" t="s">
        <v>148</v>
      </c>
      <c r="D1984" s="180">
        <v>85.909980430528407</v>
      </c>
      <c r="E1984" s="144">
        <v>1.6836782936401701E-2</v>
      </c>
      <c r="F1984" s="138">
        <v>2015</v>
      </c>
      <c r="G1984" s="184" t="s">
        <v>148</v>
      </c>
      <c r="H1984" s="180">
        <v>85.909980430528407</v>
      </c>
      <c r="I1984" s="144">
        <v>1.5468180781116799E-2</v>
      </c>
      <c r="J1984" s="138">
        <v>2018</v>
      </c>
      <c r="K1984" s="184" t="s">
        <v>148</v>
      </c>
      <c r="L1984" s="180">
        <v>85.909980430528407</v>
      </c>
      <c r="M1984" s="144">
        <v>1.57398171301605E-2</v>
      </c>
    </row>
    <row r="1985" spans="2:13" x14ac:dyDescent="0.25">
      <c r="B1985" s="137">
        <v>2010</v>
      </c>
      <c r="C1985" s="183" t="s">
        <v>148</v>
      </c>
      <c r="D1985" s="179">
        <v>86.105675146771006</v>
      </c>
      <c r="E1985" s="143">
        <v>1.6557014705627902E-2</v>
      </c>
      <c r="F1985" s="137">
        <v>2015</v>
      </c>
      <c r="G1985" s="183" t="s">
        <v>148</v>
      </c>
      <c r="H1985" s="179">
        <v>86.105675146771006</v>
      </c>
      <c r="I1985" s="143">
        <v>1.5166413696573899E-2</v>
      </c>
      <c r="J1985" s="137">
        <v>2018</v>
      </c>
      <c r="K1985" s="183" t="s">
        <v>148</v>
      </c>
      <c r="L1985" s="179">
        <v>86.105675146771006</v>
      </c>
      <c r="M1985" s="143">
        <v>1.54677036904466E-2</v>
      </c>
    </row>
    <row r="1986" spans="2:13" x14ac:dyDescent="0.25">
      <c r="B1986" s="138">
        <v>2010</v>
      </c>
      <c r="C1986" s="184" t="s">
        <v>148</v>
      </c>
      <c r="D1986" s="180">
        <v>86.301369863013704</v>
      </c>
      <c r="E1986" s="144">
        <v>1.6267873620447699E-2</v>
      </c>
      <c r="F1986" s="138">
        <v>2015</v>
      </c>
      <c r="G1986" s="184" t="s">
        <v>148</v>
      </c>
      <c r="H1986" s="180">
        <v>86.301369863013704</v>
      </c>
      <c r="I1986" s="144">
        <v>1.4856012128372099E-2</v>
      </c>
      <c r="J1986" s="138">
        <v>2018</v>
      </c>
      <c r="K1986" s="184" t="s">
        <v>148</v>
      </c>
      <c r="L1986" s="180">
        <v>86.301369863013704</v>
      </c>
      <c r="M1986" s="144">
        <v>1.51878345344411E-2</v>
      </c>
    </row>
    <row r="1987" spans="2:13" x14ac:dyDescent="0.25">
      <c r="B1987" s="137">
        <v>2010</v>
      </c>
      <c r="C1987" s="183" t="s">
        <v>148</v>
      </c>
      <c r="D1987" s="179">
        <v>86.497064579256403</v>
      </c>
      <c r="E1987" s="143">
        <v>1.59708317671441E-2</v>
      </c>
      <c r="F1987" s="137">
        <v>2015</v>
      </c>
      <c r="G1987" s="183" t="s">
        <v>148</v>
      </c>
      <c r="H1987" s="179">
        <v>86.497064579256403</v>
      </c>
      <c r="I1987" s="143">
        <v>1.45396396478346E-2</v>
      </c>
      <c r="J1987" s="137">
        <v>2018</v>
      </c>
      <c r="K1987" s="183" t="s">
        <v>148</v>
      </c>
      <c r="L1987" s="179">
        <v>86.497064579256403</v>
      </c>
      <c r="M1987" s="143">
        <v>1.4900695956644099E-2</v>
      </c>
    </row>
    <row r="1988" spans="2:13" x14ac:dyDescent="0.25">
      <c r="B1988" s="138">
        <v>2010</v>
      </c>
      <c r="C1988" s="184" t="s">
        <v>148</v>
      </c>
      <c r="D1988" s="180">
        <v>86.692759295499002</v>
      </c>
      <c r="E1988" s="144">
        <v>1.56654086935662E-2</v>
      </c>
      <c r="F1988" s="138">
        <v>2015</v>
      </c>
      <c r="G1988" s="184" t="s">
        <v>148</v>
      </c>
      <c r="H1988" s="180">
        <v>86.692759295499002</v>
      </c>
      <c r="I1988" s="144">
        <v>1.42177865280807E-2</v>
      </c>
      <c r="J1988" s="138">
        <v>2018</v>
      </c>
      <c r="K1988" s="184" t="s">
        <v>148</v>
      </c>
      <c r="L1988" s="180">
        <v>86.692759295499002</v>
      </c>
      <c r="M1988" s="144">
        <v>1.46053876946409E-2</v>
      </c>
    </row>
    <row r="1989" spans="2:13" x14ac:dyDescent="0.25">
      <c r="B1989" s="137">
        <v>2010</v>
      </c>
      <c r="C1989" s="183" t="s">
        <v>148</v>
      </c>
      <c r="D1989" s="179">
        <v>86.8884540117417</v>
      </c>
      <c r="E1989" s="143">
        <v>1.5350300851632401E-2</v>
      </c>
      <c r="F1989" s="137">
        <v>2015</v>
      </c>
      <c r="G1989" s="183" t="s">
        <v>148</v>
      </c>
      <c r="H1989" s="179">
        <v>86.8884540117417</v>
      </c>
      <c r="I1989" s="143">
        <v>1.3889674581359099E-2</v>
      </c>
      <c r="J1989" s="137">
        <v>2018</v>
      </c>
      <c r="K1989" s="183" t="s">
        <v>148</v>
      </c>
      <c r="L1989" s="179">
        <v>86.8884540117417</v>
      </c>
      <c r="M1989" s="143">
        <v>1.43030814959279E-2</v>
      </c>
    </row>
    <row r="1990" spans="2:13" x14ac:dyDescent="0.25">
      <c r="B1990" s="138">
        <v>2010</v>
      </c>
      <c r="C1990" s="184" t="s">
        <v>148</v>
      </c>
      <c r="D1990" s="180">
        <v>87.084148727984299</v>
      </c>
      <c r="E1990" s="144">
        <v>1.50295662472157E-2</v>
      </c>
      <c r="F1990" s="138">
        <v>2015</v>
      </c>
      <c r="G1990" s="184" t="s">
        <v>148</v>
      </c>
      <c r="H1990" s="180">
        <v>87.084148727984299</v>
      </c>
      <c r="I1990" s="144">
        <v>1.3557359526818099E-2</v>
      </c>
      <c r="J1990" s="138">
        <v>2018</v>
      </c>
      <c r="K1990" s="184" t="s">
        <v>148</v>
      </c>
      <c r="L1990" s="180">
        <v>87.084148727984299</v>
      </c>
      <c r="M1990" s="144">
        <v>1.39961724956017E-2</v>
      </c>
    </row>
    <row r="1991" spans="2:13" x14ac:dyDescent="0.25">
      <c r="B1991" s="137">
        <v>2010</v>
      </c>
      <c r="C1991" s="183" t="s">
        <v>148</v>
      </c>
      <c r="D1991" s="179">
        <v>87.279843444226998</v>
      </c>
      <c r="E1991" s="143">
        <v>1.4703570324357E-2</v>
      </c>
      <c r="F1991" s="137">
        <v>2015</v>
      </c>
      <c r="G1991" s="183" t="s">
        <v>148</v>
      </c>
      <c r="H1991" s="179">
        <v>87.279843444226998</v>
      </c>
      <c r="I1991" s="143">
        <v>1.32221663548157E-2</v>
      </c>
      <c r="J1991" s="137">
        <v>2018</v>
      </c>
      <c r="K1991" s="183" t="s">
        <v>148</v>
      </c>
      <c r="L1991" s="179">
        <v>87.279843444226998</v>
      </c>
      <c r="M1991" s="143">
        <v>1.3685144669585101E-2</v>
      </c>
    </row>
    <row r="1992" spans="2:13" x14ac:dyDescent="0.25">
      <c r="B1992" s="138">
        <v>2010</v>
      </c>
      <c r="C1992" s="184" t="s">
        <v>148</v>
      </c>
      <c r="D1992" s="180">
        <v>87.475538160469696</v>
      </c>
      <c r="E1992" s="144">
        <v>1.43713402762406E-2</v>
      </c>
      <c r="F1992" s="138">
        <v>2015</v>
      </c>
      <c r="G1992" s="184" t="s">
        <v>148</v>
      </c>
      <c r="H1992" s="180">
        <v>87.475538160469696</v>
      </c>
      <c r="I1992" s="144">
        <v>1.2884563694218301E-2</v>
      </c>
      <c r="J1992" s="138">
        <v>2018</v>
      </c>
      <c r="K1992" s="184" t="s">
        <v>148</v>
      </c>
      <c r="L1992" s="180">
        <v>87.475538160469696</v>
      </c>
      <c r="M1992" s="144">
        <v>1.33696931517522E-2</v>
      </c>
    </row>
    <row r="1993" spans="2:13" x14ac:dyDescent="0.25">
      <c r="B1993" s="137">
        <v>2010</v>
      </c>
      <c r="C1993" s="183" t="s">
        <v>148</v>
      </c>
      <c r="D1993" s="179">
        <v>87.671232876712295</v>
      </c>
      <c r="E1993" s="143">
        <v>1.4034668803553099E-2</v>
      </c>
      <c r="F1993" s="137">
        <v>2015</v>
      </c>
      <c r="G1993" s="183" t="s">
        <v>148</v>
      </c>
      <c r="H1993" s="179">
        <v>87.671232876712295</v>
      </c>
      <c r="I1993" s="143">
        <v>1.2544785350159401E-2</v>
      </c>
      <c r="J1993" s="137">
        <v>2018</v>
      </c>
      <c r="K1993" s="183" t="s">
        <v>148</v>
      </c>
      <c r="L1993" s="179">
        <v>87.671232876712295</v>
      </c>
      <c r="M1993" s="143">
        <v>1.30515883972679E-2</v>
      </c>
    </row>
    <row r="1994" spans="2:13" x14ac:dyDescent="0.25">
      <c r="B1994" s="138">
        <v>2010</v>
      </c>
      <c r="C1994" s="184" t="s">
        <v>148</v>
      </c>
      <c r="D1994" s="180">
        <v>87.866927592954994</v>
      </c>
      <c r="E1994" s="144">
        <v>1.3695032945983799E-2</v>
      </c>
      <c r="F1994" s="138">
        <v>2015</v>
      </c>
      <c r="G1994" s="184" t="s">
        <v>148</v>
      </c>
      <c r="H1994" s="180">
        <v>87.866927592954994</v>
      </c>
      <c r="I1994" s="144">
        <v>1.2204419278963499E-2</v>
      </c>
      <c r="J1994" s="138">
        <v>2018</v>
      </c>
      <c r="K1994" s="184" t="s">
        <v>148</v>
      </c>
      <c r="L1994" s="180">
        <v>87.866927592954994</v>
      </c>
      <c r="M1994" s="144">
        <v>1.27318992140449E-2</v>
      </c>
    </row>
    <row r="1995" spans="2:13" x14ac:dyDescent="0.25">
      <c r="B1995" s="137">
        <v>2010</v>
      </c>
      <c r="C1995" s="183" t="s">
        <v>148</v>
      </c>
      <c r="D1995" s="179">
        <v>88.062622309197593</v>
      </c>
      <c r="E1995" s="143">
        <v>1.33527900510258E-2</v>
      </c>
      <c r="F1995" s="137">
        <v>2015</v>
      </c>
      <c r="G1995" s="183" t="s">
        <v>148</v>
      </c>
      <c r="H1995" s="179">
        <v>88.062622309197593</v>
      </c>
      <c r="I1995" s="143">
        <v>1.1864020554850301E-2</v>
      </c>
      <c r="J1995" s="137">
        <v>2018</v>
      </c>
      <c r="K1995" s="183" t="s">
        <v>148</v>
      </c>
      <c r="L1995" s="179">
        <v>88.062622309197593</v>
      </c>
      <c r="M1995" s="143">
        <v>1.2411068525242101E-2</v>
      </c>
    </row>
    <row r="1996" spans="2:13" x14ac:dyDescent="0.25">
      <c r="B1996" s="138">
        <v>2010</v>
      </c>
      <c r="C1996" s="184" t="s">
        <v>148</v>
      </c>
      <c r="D1996" s="180">
        <v>88.258317025440306</v>
      </c>
      <c r="E1996" s="144">
        <v>1.30078339758806E-2</v>
      </c>
      <c r="F1996" s="138">
        <v>2015</v>
      </c>
      <c r="G1996" s="184" t="s">
        <v>148</v>
      </c>
      <c r="H1996" s="180">
        <v>88.258317025440306</v>
      </c>
      <c r="I1996" s="144">
        <v>1.15240053618333E-2</v>
      </c>
      <c r="J1996" s="138">
        <v>2018</v>
      </c>
      <c r="K1996" s="184" t="s">
        <v>148</v>
      </c>
      <c r="L1996" s="180">
        <v>88.258317025440306</v>
      </c>
      <c r="M1996" s="144">
        <v>1.2089825670412099E-2</v>
      </c>
    </row>
    <row r="1997" spans="2:13" x14ac:dyDescent="0.25">
      <c r="B1997" s="137">
        <v>2010</v>
      </c>
      <c r="C1997" s="183" t="s">
        <v>148</v>
      </c>
      <c r="D1997" s="179">
        <v>88.454011741683004</v>
      </c>
      <c r="E1997" s="143">
        <v>1.2662109948843999E-2</v>
      </c>
      <c r="F1997" s="137">
        <v>2015</v>
      </c>
      <c r="G1997" s="183" t="s">
        <v>148</v>
      </c>
      <c r="H1997" s="179">
        <v>88.454011741683004</v>
      </c>
      <c r="I1997" s="143">
        <v>1.1185903239700999E-2</v>
      </c>
      <c r="J1997" s="137">
        <v>2018</v>
      </c>
      <c r="K1997" s="183" t="s">
        <v>148</v>
      </c>
      <c r="L1997" s="179">
        <v>88.454011741683004</v>
      </c>
      <c r="M1997" s="143">
        <v>1.17692457758108E-2</v>
      </c>
    </row>
    <row r="1998" spans="2:13" x14ac:dyDescent="0.25">
      <c r="B1998" s="138">
        <v>2010</v>
      </c>
      <c r="C1998" s="184" t="s">
        <v>148</v>
      </c>
      <c r="D1998" s="180">
        <v>88.649706457925603</v>
      </c>
      <c r="E1998" s="144">
        <v>1.23159442087271E-2</v>
      </c>
      <c r="F1998" s="138">
        <v>2015</v>
      </c>
      <c r="G1998" s="184" t="s">
        <v>148</v>
      </c>
      <c r="H1998" s="180">
        <v>88.649706457925603</v>
      </c>
      <c r="I1998" s="144">
        <v>1.0849855406561901E-2</v>
      </c>
      <c r="J1998" s="138">
        <v>2018</v>
      </c>
      <c r="K1998" s="184" t="s">
        <v>148</v>
      </c>
      <c r="L1998" s="180">
        <v>88.649706457925603</v>
      </c>
      <c r="M1998" s="144">
        <v>1.14497208503528E-2</v>
      </c>
    </row>
    <row r="1999" spans="2:13" x14ac:dyDescent="0.25">
      <c r="B1999" s="137">
        <v>2010</v>
      </c>
      <c r="C1999" s="183" t="s">
        <v>148</v>
      </c>
      <c r="D1999" s="179">
        <v>88.845401174168302</v>
      </c>
      <c r="E1999" s="143">
        <v>1.19699047942821E-2</v>
      </c>
      <c r="F1999" s="137">
        <v>2015</v>
      </c>
      <c r="G1999" s="183" t="s">
        <v>148</v>
      </c>
      <c r="H1999" s="179">
        <v>88.845401174168302</v>
      </c>
      <c r="I1999" s="143">
        <v>1.0516192391256399E-2</v>
      </c>
      <c r="J1999" s="137">
        <v>2018</v>
      </c>
      <c r="K1999" s="183" t="s">
        <v>148</v>
      </c>
      <c r="L1999" s="179">
        <v>88.845401174168302</v>
      </c>
      <c r="M1999" s="143">
        <v>1.1131641564229701E-2</v>
      </c>
    </row>
    <row r="2000" spans="2:13" x14ac:dyDescent="0.25">
      <c r="B2000" s="138">
        <v>2010</v>
      </c>
      <c r="C2000" s="184" t="s">
        <v>148</v>
      </c>
      <c r="D2000" s="180">
        <v>89.041095890411</v>
      </c>
      <c r="E2000" s="144">
        <v>1.1625140321492901E-2</v>
      </c>
      <c r="F2000" s="138">
        <v>2015</v>
      </c>
      <c r="G2000" s="184" t="s">
        <v>148</v>
      </c>
      <c r="H2000" s="180">
        <v>89.041095890411</v>
      </c>
      <c r="I2000" s="144">
        <v>1.0185554586307599E-2</v>
      </c>
      <c r="J2000" s="138">
        <v>2018</v>
      </c>
      <c r="K2000" s="184" t="s">
        <v>148</v>
      </c>
      <c r="L2000" s="180">
        <v>89.041095890411</v>
      </c>
      <c r="M2000" s="144">
        <v>1.08169428173059E-2</v>
      </c>
    </row>
    <row r="2001" spans="2:13" x14ac:dyDescent="0.25">
      <c r="B2001" s="137">
        <v>2010</v>
      </c>
      <c r="C2001" s="183" t="s">
        <v>148</v>
      </c>
      <c r="D2001" s="179">
        <v>89.236790606653599</v>
      </c>
      <c r="E2001" s="143">
        <v>1.1281887894993301E-2</v>
      </c>
      <c r="F2001" s="137">
        <v>2015</v>
      </c>
      <c r="G2001" s="183" t="s">
        <v>148</v>
      </c>
      <c r="H2001" s="179">
        <v>89.236790606653599</v>
      </c>
      <c r="I2001" s="143">
        <v>9.8599656774070402E-3</v>
      </c>
      <c r="J2001" s="137">
        <v>2018</v>
      </c>
      <c r="K2001" s="183" t="s">
        <v>148</v>
      </c>
      <c r="L2001" s="179">
        <v>89.236790606653599</v>
      </c>
      <c r="M2001" s="143">
        <v>1.0505117739238E-2</v>
      </c>
    </row>
    <row r="2002" spans="2:13" x14ac:dyDescent="0.25">
      <c r="B2002" s="138">
        <v>2010</v>
      </c>
      <c r="C2002" s="184" t="s">
        <v>148</v>
      </c>
      <c r="D2002" s="180">
        <v>89.432485322896298</v>
      </c>
      <c r="E2002" s="144">
        <v>1.09404336920161E-2</v>
      </c>
      <c r="F2002" s="138">
        <v>2015</v>
      </c>
      <c r="G2002" s="184" t="s">
        <v>148</v>
      </c>
      <c r="H2002" s="180">
        <v>89.432485322896298</v>
      </c>
      <c r="I2002" s="144">
        <v>9.5383918166311102E-3</v>
      </c>
      <c r="J2002" s="138">
        <v>2018</v>
      </c>
      <c r="K2002" s="184" t="s">
        <v>148</v>
      </c>
      <c r="L2002" s="180">
        <v>89.432485322896298</v>
      </c>
      <c r="M2002" s="144">
        <v>1.01964426129303E-2</v>
      </c>
    </row>
    <row r="2003" spans="2:13" x14ac:dyDescent="0.25">
      <c r="B2003" s="137">
        <v>2010</v>
      </c>
      <c r="C2003" s="183" t="s">
        <v>148</v>
      </c>
      <c r="D2003" s="179">
        <v>89.628180039138897</v>
      </c>
      <c r="E2003" s="143">
        <v>1.06026254742487E-2</v>
      </c>
      <c r="F2003" s="137">
        <v>2015</v>
      </c>
      <c r="G2003" s="183" t="s">
        <v>148</v>
      </c>
      <c r="H2003" s="179">
        <v>89.628180039138897</v>
      </c>
      <c r="I2003" s="143">
        <v>9.2210840394245201E-3</v>
      </c>
      <c r="J2003" s="137">
        <v>2018</v>
      </c>
      <c r="K2003" s="183" t="s">
        <v>148</v>
      </c>
      <c r="L2003" s="179">
        <v>89.628180039138897</v>
      </c>
      <c r="M2003" s="143">
        <v>9.8916409784985306E-3</v>
      </c>
    </row>
    <row r="2004" spans="2:13" x14ac:dyDescent="0.25">
      <c r="B2004" s="138">
        <v>2010</v>
      </c>
      <c r="C2004" s="184" t="s">
        <v>148</v>
      </c>
      <c r="D2004" s="180">
        <v>89.823874755381595</v>
      </c>
      <c r="E2004" s="144">
        <v>1.02683153123791E-2</v>
      </c>
      <c r="F2004" s="138">
        <v>2015</v>
      </c>
      <c r="G2004" s="184" t="s">
        <v>148</v>
      </c>
      <c r="H2004" s="180">
        <v>89.823874755381595</v>
      </c>
      <c r="I2004" s="144">
        <v>8.9091982794801492E-3</v>
      </c>
      <c r="J2004" s="138">
        <v>2018</v>
      </c>
      <c r="K2004" s="184" t="s">
        <v>148</v>
      </c>
      <c r="L2004" s="180">
        <v>89.823874755381595</v>
      </c>
      <c r="M2004" s="144">
        <v>9.5926483320690203E-3</v>
      </c>
    </row>
    <row r="2005" spans="2:13" x14ac:dyDescent="0.25">
      <c r="B2005" s="137">
        <v>2010</v>
      </c>
      <c r="C2005" s="183" t="s">
        <v>148</v>
      </c>
      <c r="D2005" s="179">
        <v>90.019569471624294</v>
      </c>
      <c r="E2005" s="143">
        <v>9.9374194370827704E-3</v>
      </c>
      <c r="F2005" s="137">
        <v>2015</v>
      </c>
      <c r="G2005" s="183" t="s">
        <v>148</v>
      </c>
      <c r="H2005" s="179">
        <v>90.019569471624294</v>
      </c>
      <c r="I2005" s="143">
        <v>8.6042614656638601E-3</v>
      </c>
      <c r="J2005" s="137">
        <v>2018</v>
      </c>
      <c r="K2005" s="183" t="s">
        <v>148</v>
      </c>
      <c r="L2005" s="179">
        <v>90.019569471624294</v>
      </c>
      <c r="M2005" s="143">
        <v>9.2980987459006497E-3</v>
      </c>
    </row>
    <row r="2006" spans="2:13" x14ac:dyDescent="0.25">
      <c r="B2006" s="138">
        <v>2010</v>
      </c>
      <c r="C2006" s="184" t="s">
        <v>148</v>
      </c>
      <c r="D2006" s="180">
        <v>90.215264187866893</v>
      </c>
      <c r="E2006" s="144">
        <v>9.6106989139470508E-3</v>
      </c>
      <c r="F2006" s="138">
        <v>2015</v>
      </c>
      <c r="G2006" s="184" t="s">
        <v>148</v>
      </c>
      <c r="H2006" s="180">
        <v>90.215264187866893</v>
      </c>
      <c r="I2006" s="144">
        <v>8.3047356551579996E-3</v>
      </c>
      <c r="J2006" s="138">
        <v>2018</v>
      </c>
      <c r="K2006" s="184" t="s">
        <v>148</v>
      </c>
      <c r="L2006" s="180">
        <v>90.215264187866893</v>
      </c>
      <c r="M2006" s="144">
        <v>9.0081753925685092E-3</v>
      </c>
    </row>
    <row r="2007" spans="2:13" x14ac:dyDescent="0.25">
      <c r="B2007" s="137">
        <v>2010</v>
      </c>
      <c r="C2007" s="183" t="s">
        <v>148</v>
      </c>
      <c r="D2007" s="179">
        <v>90.410958904109606</v>
      </c>
      <c r="E2007" s="143">
        <v>9.2903984743563199E-3</v>
      </c>
      <c r="F2007" s="137">
        <v>2015</v>
      </c>
      <c r="G2007" s="183" t="s">
        <v>148</v>
      </c>
      <c r="H2007" s="179">
        <v>90.410958904109606</v>
      </c>
      <c r="I2007" s="143">
        <v>8.0107866830624007E-3</v>
      </c>
      <c r="J2007" s="137">
        <v>2018</v>
      </c>
      <c r="K2007" s="183" t="s">
        <v>148</v>
      </c>
      <c r="L2007" s="179">
        <v>90.410958904109606</v>
      </c>
      <c r="M2007" s="143">
        <v>8.7241595987088399E-3</v>
      </c>
    </row>
    <row r="2008" spans="2:13" x14ac:dyDescent="0.25">
      <c r="B2008" s="138">
        <v>2010</v>
      </c>
      <c r="C2008" s="184" t="s">
        <v>148</v>
      </c>
      <c r="D2008" s="180">
        <v>90.606653620352205</v>
      </c>
      <c r="E2008" s="144">
        <v>8.9748055148388406E-3</v>
      </c>
      <c r="F2008" s="138">
        <v>2015</v>
      </c>
      <c r="G2008" s="184" t="s">
        <v>148</v>
      </c>
      <c r="H2008" s="180">
        <v>90.606653620352205</v>
      </c>
      <c r="I2008" s="144">
        <v>7.7242189080644003E-3</v>
      </c>
      <c r="J2008" s="138">
        <v>2018</v>
      </c>
      <c r="K2008" s="184" t="s">
        <v>148</v>
      </c>
      <c r="L2008" s="180">
        <v>90.606653620352205</v>
      </c>
      <c r="M2008" s="144">
        <v>8.4471165825308302E-3</v>
      </c>
    </row>
    <row r="2009" spans="2:13" x14ac:dyDescent="0.25">
      <c r="B2009" s="137">
        <v>2010</v>
      </c>
      <c r="C2009" s="183" t="s">
        <v>148</v>
      </c>
      <c r="D2009" s="179">
        <v>90.802348336594903</v>
      </c>
      <c r="E2009" s="143">
        <v>8.6640898298452496E-3</v>
      </c>
      <c r="F2009" s="137">
        <v>2015</v>
      </c>
      <c r="G2009" s="183" t="s">
        <v>148</v>
      </c>
      <c r="H2009" s="179">
        <v>90.802348336594903</v>
      </c>
      <c r="I2009" s="143">
        <v>7.4454432914989998E-3</v>
      </c>
      <c r="J2009" s="137">
        <v>2018</v>
      </c>
      <c r="K2009" s="183" t="s">
        <v>148</v>
      </c>
      <c r="L2009" s="179">
        <v>90.802348336594903</v>
      </c>
      <c r="M2009" s="143">
        <v>8.1754728166326795E-3</v>
      </c>
    </row>
    <row r="2010" spans="2:13" x14ac:dyDescent="0.25">
      <c r="B2010" s="138">
        <v>2010</v>
      </c>
      <c r="C2010" s="184" t="s">
        <v>148</v>
      </c>
      <c r="D2010" s="180">
        <v>90.998043052837602</v>
      </c>
      <c r="E2010" s="144">
        <v>8.3605026348812003E-3</v>
      </c>
      <c r="F2010" s="138">
        <v>2015</v>
      </c>
      <c r="G2010" s="184" t="s">
        <v>148</v>
      </c>
      <c r="H2010" s="180">
        <v>90.998043052837602</v>
      </c>
      <c r="I2010" s="144">
        <v>7.1729259256121201E-3</v>
      </c>
      <c r="J2010" s="138">
        <v>2018</v>
      </c>
      <c r="K2010" s="184" t="s">
        <v>148</v>
      </c>
      <c r="L2010" s="180">
        <v>90.998043052837602</v>
      </c>
      <c r="M2010" s="144">
        <v>7.9093255561510593E-3</v>
      </c>
    </row>
    <row r="2011" spans="2:13" x14ac:dyDescent="0.25">
      <c r="B2011" s="137">
        <v>2010</v>
      </c>
      <c r="C2011" s="183" t="s">
        <v>148</v>
      </c>
      <c r="D2011" s="179">
        <v>91.193737769080201</v>
      </c>
      <c r="E2011" s="143">
        <v>8.0638975676015096E-3</v>
      </c>
      <c r="F2011" s="137">
        <v>2015</v>
      </c>
      <c r="G2011" s="183" t="s">
        <v>148</v>
      </c>
      <c r="H2011" s="179">
        <v>91.193737769080201</v>
      </c>
      <c r="I2011" s="143">
        <v>6.9067552243572304E-3</v>
      </c>
      <c r="J2011" s="137">
        <v>2018</v>
      </c>
      <c r="K2011" s="183" t="s">
        <v>148</v>
      </c>
      <c r="L2011" s="179">
        <v>91.193737769080201</v>
      </c>
      <c r="M2011" s="143">
        <v>7.6505672577355599E-3</v>
      </c>
    </row>
    <row r="2012" spans="2:13" x14ac:dyDescent="0.25">
      <c r="B2012" s="138">
        <v>2010</v>
      </c>
      <c r="C2012" s="184" t="s">
        <v>148</v>
      </c>
      <c r="D2012" s="180">
        <v>91.389432485322899</v>
      </c>
      <c r="E2012" s="144">
        <v>7.7730587896580701E-3</v>
      </c>
      <c r="F2012" s="138">
        <v>2015</v>
      </c>
      <c r="G2012" s="184" t="s">
        <v>148</v>
      </c>
      <c r="H2012" s="180">
        <v>91.389432485322899</v>
      </c>
      <c r="I2012" s="144">
        <v>6.6493856038288904E-3</v>
      </c>
      <c r="J2012" s="138">
        <v>2018</v>
      </c>
      <c r="K2012" s="184" t="s">
        <v>148</v>
      </c>
      <c r="L2012" s="180">
        <v>91.389432485322899</v>
      </c>
      <c r="M2012" s="144">
        <v>7.39895735576115E-3</v>
      </c>
    </row>
    <row r="2013" spans="2:13" x14ac:dyDescent="0.25">
      <c r="B2013" s="137">
        <v>2010</v>
      </c>
      <c r="C2013" s="183" t="s">
        <v>148</v>
      </c>
      <c r="D2013" s="179">
        <v>91.585127201565598</v>
      </c>
      <c r="E2013" s="143">
        <v>7.4881028342831703E-3</v>
      </c>
      <c r="F2013" s="137">
        <v>2015</v>
      </c>
      <c r="G2013" s="183" t="s">
        <v>148</v>
      </c>
      <c r="H2013" s="179">
        <v>91.585127201565598</v>
      </c>
      <c r="I2013" s="143">
        <v>6.3998340145962696E-3</v>
      </c>
      <c r="J2013" s="137">
        <v>2018</v>
      </c>
      <c r="K2013" s="183" t="s">
        <v>148</v>
      </c>
      <c r="L2013" s="179">
        <v>91.585127201565598</v>
      </c>
      <c r="M2013" s="143">
        <v>7.1531634699327998E-3</v>
      </c>
    </row>
    <row r="2014" spans="2:13" x14ac:dyDescent="0.25">
      <c r="B2014" s="138">
        <v>2010</v>
      </c>
      <c r="C2014" s="184" t="s">
        <v>148</v>
      </c>
      <c r="D2014" s="180">
        <v>91.780821917808197</v>
      </c>
      <c r="E2014" s="144">
        <v>7.2130810486800596E-3</v>
      </c>
      <c r="F2014" s="138">
        <v>2015</v>
      </c>
      <c r="G2014" s="184" t="s">
        <v>148</v>
      </c>
      <c r="H2014" s="180">
        <v>91.780821917808197</v>
      </c>
      <c r="I2014" s="144">
        <v>6.1569093580223899E-3</v>
      </c>
      <c r="J2014" s="138">
        <v>2018</v>
      </c>
      <c r="K2014" s="184" t="s">
        <v>148</v>
      </c>
      <c r="L2014" s="180">
        <v>91.780821917808197</v>
      </c>
      <c r="M2014" s="144">
        <v>6.9132117601099496E-3</v>
      </c>
    </row>
    <row r="2015" spans="2:13" x14ac:dyDescent="0.25">
      <c r="B2015" s="137">
        <v>2010</v>
      </c>
      <c r="C2015" s="183" t="s">
        <v>148</v>
      </c>
      <c r="D2015" s="179">
        <v>91.976516634050896</v>
      </c>
      <c r="E2015" s="143">
        <v>6.9444198729423003E-3</v>
      </c>
      <c r="F2015" s="137">
        <v>2015</v>
      </c>
      <c r="G2015" s="183" t="s">
        <v>148</v>
      </c>
      <c r="H2015" s="179">
        <v>91.976516634050896</v>
      </c>
      <c r="I2015" s="143">
        <v>5.9206353903747703E-3</v>
      </c>
      <c r="J2015" s="137">
        <v>2018</v>
      </c>
      <c r="K2015" s="183" t="s">
        <v>148</v>
      </c>
      <c r="L2015" s="179">
        <v>91.976516634050896</v>
      </c>
      <c r="M2015" s="143">
        <v>6.6815345056785297E-3</v>
      </c>
    </row>
    <row r="2016" spans="2:13" x14ac:dyDescent="0.25">
      <c r="B2016" s="138">
        <v>2010</v>
      </c>
      <c r="C2016" s="184" t="s">
        <v>148</v>
      </c>
      <c r="D2016" s="180">
        <v>92.172211350293495</v>
      </c>
      <c r="E2016" s="144">
        <v>6.6821431807306698E-3</v>
      </c>
      <c r="F2016" s="138">
        <v>2015</v>
      </c>
      <c r="G2016" s="184" t="s">
        <v>148</v>
      </c>
      <c r="H2016" s="180">
        <v>92.172211350293495</v>
      </c>
      <c r="I2016" s="144">
        <v>5.6940242945184797E-3</v>
      </c>
      <c r="J2016" s="138">
        <v>2018</v>
      </c>
      <c r="K2016" s="184" t="s">
        <v>148</v>
      </c>
      <c r="L2016" s="180">
        <v>92.172211350293495</v>
      </c>
      <c r="M2016" s="144">
        <v>6.4565156064868498E-3</v>
      </c>
    </row>
    <row r="2017" spans="2:13" x14ac:dyDescent="0.25">
      <c r="B2017" s="137">
        <v>2010</v>
      </c>
      <c r="C2017" s="183" t="s">
        <v>148</v>
      </c>
      <c r="D2017" s="179">
        <v>92.367906066536193</v>
      </c>
      <c r="E2017" s="143">
        <v>6.4279171660674402E-3</v>
      </c>
      <c r="F2017" s="137">
        <v>2015</v>
      </c>
      <c r="G2017" s="183" t="s">
        <v>148</v>
      </c>
      <c r="H2017" s="179">
        <v>92.367906066536193</v>
      </c>
      <c r="I2017" s="143">
        <v>5.4746960596871001E-3</v>
      </c>
      <c r="J2017" s="137">
        <v>2018</v>
      </c>
      <c r="K2017" s="183" t="s">
        <v>148</v>
      </c>
      <c r="L2017" s="179">
        <v>92.367906066536193</v>
      </c>
      <c r="M2017" s="143">
        <v>6.2373090318650097E-3</v>
      </c>
    </row>
    <row r="2018" spans="2:13" x14ac:dyDescent="0.25">
      <c r="B2018" s="138">
        <v>2010</v>
      </c>
      <c r="C2018" s="184" t="s">
        <v>148</v>
      </c>
      <c r="D2018" s="180">
        <v>92.563600782778906</v>
      </c>
      <c r="E2018" s="144">
        <v>6.1827532182556696E-3</v>
      </c>
      <c r="F2018" s="138">
        <v>2015</v>
      </c>
      <c r="G2018" s="184" t="s">
        <v>148</v>
      </c>
      <c r="H2018" s="180">
        <v>92.563600782778906</v>
      </c>
      <c r="I2018" s="144">
        <v>5.2619814460498002E-3</v>
      </c>
      <c r="J2018" s="138">
        <v>2018</v>
      </c>
      <c r="K2018" s="184" t="s">
        <v>148</v>
      </c>
      <c r="L2018" s="180">
        <v>92.563600782778906</v>
      </c>
      <c r="M2018" s="144">
        <v>6.02388856692254E-3</v>
      </c>
    </row>
    <row r="2019" spans="2:13" x14ac:dyDescent="0.25">
      <c r="B2019" s="137">
        <v>2010</v>
      </c>
      <c r="C2019" s="183" t="s">
        <v>148</v>
      </c>
      <c r="D2019" s="179">
        <v>92.759295499021505</v>
      </c>
      <c r="E2019" s="143">
        <v>5.9441868751790201E-3</v>
      </c>
      <c r="F2019" s="137">
        <v>2015</v>
      </c>
      <c r="G2019" s="183" t="s">
        <v>148</v>
      </c>
      <c r="H2019" s="179">
        <v>92.759295499021505</v>
      </c>
      <c r="I2019" s="143">
        <v>5.0558543764423099E-3</v>
      </c>
      <c r="J2019" s="137">
        <v>2018</v>
      </c>
      <c r="K2019" s="183" t="s">
        <v>148</v>
      </c>
      <c r="L2019" s="179">
        <v>92.759295499021505</v>
      </c>
      <c r="M2019" s="143">
        <v>5.8190893153238802E-3</v>
      </c>
    </row>
    <row r="2020" spans="2:13" x14ac:dyDescent="0.25">
      <c r="B2020" s="138">
        <v>2010</v>
      </c>
      <c r="C2020" s="184" t="s">
        <v>148</v>
      </c>
      <c r="D2020" s="180">
        <v>92.954990215264203</v>
      </c>
      <c r="E2020" s="144">
        <v>5.7122288452350701E-3</v>
      </c>
      <c r="F2020" s="138">
        <v>2015</v>
      </c>
      <c r="G2020" s="184" t="s">
        <v>148</v>
      </c>
      <c r="H2020" s="180">
        <v>92.954990215264203</v>
      </c>
      <c r="I2020" s="144">
        <v>4.8597384385688598E-3</v>
      </c>
      <c r="J2020" s="138">
        <v>2018</v>
      </c>
      <c r="K2020" s="184" t="s">
        <v>148</v>
      </c>
      <c r="L2020" s="180">
        <v>92.954990215264203</v>
      </c>
      <c r="M2020" s="144">
        <v>5.6200934114053799E-3</v>
      </c>
    </row>
    <row r="2021" spans="2:13" x14ac:dyDescent="0.25">
      <c r="B2021" s="137">
        <v>2010</v>
      </c>
      <c r="C2021" s="183" t="s">
        <v>148</v>
      </c>
      <c r="D2021" s="179">
        <v>93.150684931506802</v>
      </c>
      <c r="E2021" s="143">
        <v>5.4901326169746103E-3</v>
      </c>
      <c r="F2021" s="137">
        <v>2015</v>
      </c>
      <c r="G2021" s="183" t="s">
        <v>148</v>
      </c>
      <c r="H2021" s="179">
        <v>93.150684931506802</v>
      </c>
      <c r="I2021" s="143">
        <v>4.6700398020924896E-3</v>
      </c>
      <c r="J2021" s="137">
        <v>2018</v>
      </c>
      <c r="K2021" s="183" t="s">
        <v>148</v>
      </c>
      <c r="L2021" s="179">
        <v>93.150684931506802</v>
      </c>
      <c r="M2021" s="143">
        <v>5.4266201945366403E-3</v>
      </c>
    </row>
    <row r="2022" spans="2:13" x14ac:dyDescent="0.25">
      <c r="B2022" s="138">
        <v>2010</v>
      </c>
      <c r="C2022" s="184" t="s">
        <v>148</v>
      </c>
      <c r="D2022" s="180">
        <v>93.346379647749501</v>
      </c>
      <c r="E2022" s="144">
        <v>5.2754702975093097E-3</v>
      </c>
      <c r="F2022" s="138">
        <v>2015</v>
      </c>
      <c r="G2022" s="184" t="s">
        <v>148</v>
      </c>
      <c r="H2022" s="180">
        <v>93.346379647749501</v>
      </c>
      <c r="I2022" s="144">
        <v>4.48666137276044E-3</v>
      </c>
      <c r="J2022" s="138">
        <v>2018</v>
      </c>
      <c r="K2022" s="184" t="s">
        <v>148</v>
      </c>
      <c r="L2022" s="180">
        <v>93.346379647749501</v>
      </c>
      <c r="M2022" s="144">
        <v>5.2389401891303703E-3</v>
      </c>
    </row>
    <row r="2023" spans="2:13" x14ac:dyDescent="0.25">
      <c r="B2023" s="137">
        <v>2010</v>
      </c>
      <c r="C2023" s="183" t="s">
        <v>148</v>
      </c>
      <c r="D2023" s="179">
        <v>93.542074363992199</v>
      </c>
      <c r="E2023" s="143">
        <v>5.0673360947278796E-3</v>
      </c>
      <c r="F2023" s="137">
        <v>2015</v>
      </c>
      <c r="G2023" s="183" t="s">
        <v>148</v>
      </c>
      <c r="H2023" s="179">
        <v>93.542074363992199</v>
      </c>
      <c r="I2023" s="143">
        <v>4.3100626807030199E-3</v>
      </c>
      <c r="J2023" s="137">
        <v>2018</v>
      </c>
      <c r="K2023" s="183" t="s">
        <v>148</v>
      </c>
      <c r="L2023" s="179">
        <v>93.542074363992199</v>
      </c>
      <c r="M2023" s="143">
        <v>5.0591500555837799E-3</v>
      </c>
    </row>
    <row r="2024" spans="2:13" x14ac:dyDescent="0.25">
      <c r="B2024" s="138">
        <v>2010</v>
      </c>
      <c r="C2024" s="184" t="s">
        <v>148</v>
      </c>
      <c r="D2024" s="180">
        <v>93.737769080234798</v>
      </c>
      <c r="E2024" s="144">
        <v>4.8664488731788797E-3</v>
      </c>
      <c r="F2024" s="138">
        <v>2015</v>
      </c>
      <c r="G2024" s="184" t="s">
        <v>148</v>
      </c>
      <c r="H2024" s="180">
        <v>93.737769080234798</v>
      </c>
      <c r="I2024" s="144">
        <v>4.1423472604179903E-3</v>
      </c>
      <c r="J2024" s="138">
        <v>2018</v>
      </c>
      <c r="K2024" s="184" t="s">
        <v>148</v>
      </c>
      <c r="L2024" s="180">
        <v>93.737769080234798</v>
      </c>
      <c r="M2024" s="144">
        <v>4.88450813800256E-3</v>
      </c>
    </row>
    <row r="2025" spans="2:13" x14ac:dyDescent="0.25">
      <c r="B2025" s="137">
        <v>2010</v>
      </c>
      <c r="C2025" s="183" t="s">
        <v>148</v>
      </c>
      <c r="D2025" s="179">
        <v>93.933463796477497</v>
      </c>
      <c r="E2025" s="143">
        <v>4.6751792623135804E-3</v>
      </c>
      <c r="F2025" s="137">
        <v>2015</v>
      </c>
      <c r="G2025" s="183" t="s">
        <v>148</v>
      </c>
      <c r="H2025" s="179">
        <v>93.933463796477497</v>
      </c>
      <c r="I2025" s="143">
        <v>3.9805554546785797E-3</v>
      </c>
      <c r="J2025" s="137">
        <v>2018</v>
      </c>
      <c r="K2025" s="183" t="s">
        <v>148</v>
      </c>
      <c r="L2025" s="179">
        <v>93.933463796477497</v>
      </c>
      <c r="M2025" s="143">
        <v>4.71493728462501E-3</v>
      </c>
    </row>
    <row r="2026" spans="2:13" x14ac:dyDescent="0.25">
      <c r="B2026" s="138">
        <v>2010</v>
      </c>
      <c r="C2026" s="184" t="s">
        <v>148</v>
      </c>
      <c r="D2026" s="180">
        <v>94.129158512720196</v>
      </c>
      <c r="E2026" s="144">
        <v>4.4901651637502598E-3</v>
      </c>
      <c r="F2026" s="138">
        <v>2015</v>
      </c>
      <c r="G2026" s="184" t="s">
        <v>148</v>
      </c>
      <c r="H2026" s="180">
        <v>94.129158512720196</v>
      </c>
      <c r="I2026" s="144">
        <v>3.8246014736070498E-3</v>
      </c>
      <c r="J2026" s="138">
        <v>2018</v>
      </c>
      <c r="K2026" s="184" t="s">
        <v>148</v>
      </c>
      <c r="L2026" s="180">
        <v>94.129158512720196</v>
      </c>
      <c r="M2026" s="144">
        <v>4.5511408484267303E-3</v>
      </c>
    </row>
    <row r="2027" spans="2:13" x14ac:dyDescent="0.25">
      <c r="B2027" s="137">
        <v>2010</v>
      </c>
      <c r="C2027" s="183" t="s">
        <v>148</v>
      </c>
      <c r="D2027" s="179">
        <v>94.324853228962795</v>
      </c>
      <c r="E2027" s="143">
        <v>4.3113472738072296E-3</v>
      </c>
      <c r="F2027" s="137">
        <v>2015</v>
      </c>
      <c r="G2027" s="183" t="s">
        <v>148</v>
      </c>
      <c r="H2027" s="179">
        <v>94.324853228962795</v>
      </c>
      <c r="I2027" s="143">
        <v>3.6753732102520701E-3</v>
      </c>
      <c r="J2027" s="137">
        <v>2018</v>
      </c>
      <c r="K2027" s="183" t="s">
        <v>148</v>
      </c>
      <c r="L2027" s="179">
        <v>94.324853228962795</v>
      </c>
      <c r="M2027" s="143">
        <v>4.3939855421188103E-3</v>
      </c>
    </row>
    <row r="2028" spans="2:13" x14ac:dyDescent="0.25">
      <c r="B2028" s="138">
        <v>2010</v>
      </c>
      <c r="C2028" s="184" t="s">
        <v>148</v>
      </c>
      <c r="D2028" s="180">
        <v>94.520547945205493</v>
      </c>
      <c r="E2028" s="144">
        <v>4.1408208516849499E-3</v>
      </c>
      <c r="F2028" s="138">
        <v>2015</v>
      </c>
      <c r="G2028" s="184" t="s">
        <v>148</v>
      </c>
      <c r="H2028" s="180">
        <v>94.520547945205493</v>
      </c>
      <c r="I2028" s="144">
        <v>3.5336926541043598E-3</v>
      </c>
      <c r="J2028" s="138">
        <v>2018</v>
      </c>
      <c r="K2028" s="184" t="s">
        <v>148</v>
      </c>
      <c r="L2028" s="180">
        <v>94.520547945205493</v>
      </c>
      <c r="M2028" s="144">
        <v>4.2414653038108999E-3</v>
      </c>
    </row>
    <row r="2029" spans="2:13" x14ac:dyDescent="0.25">
      <c r="B2029" s="137">
        <v>2010</v>
      </c>
      <c r="C2029" s="183" t="s">
        <v>148</v>
      </c>
      <c r="D2029" s="179">
        <v>94.716242661448106</v>
      </c>
      <c r="E2029" s="143">
        <v>3.9777043799902601E-3</v>
      </c>
      <c r="F2029" s="137">
        <v>2015</v>
      </c>
      <c r="G2029" s="183" t="s">
        <v>148</v>
      </c>
      <c r="H2029" s="179">
        <v>94.716242661448106</v>
      </c>
      <c r="I2029" s="143">
        <v>3.3973496978368799E-3</v>
      </c>
      <c r="J2029" s="137">
        <v>2018</v>
      </c>
      <c r="K2029" s="183" t="s">
        <v>148</v>
      </c>
      <c r="L2029" s="179">
        <v>94.716242661448106</v>
      </c>
      <c r="M2029" s="143">
        <v>4.0934983879437501E-3</v>
      </c>
    </row>
    <row r="2030" spans="2:13" x14ac:dyDescent="0.25">
      <c r="B2030" s="138">
        <v>2010</v>
      </c>
      <c r="C2030" s="184" t="s">
        <v>148</v>
      </c>
      <c r="D2030" s="180">
        <v>94.911937377690805</v>
      </c>
      <c r="E2030" s="144">
        <v>3.8203419221371601E-3</v>
      </c>
      <c r="F2030" s="138">
        <v>2015</v>
      </c>
      <c r="G2030" s="184" t="s">
        <v>148</v>
      </c>
      <c r="H2030" s="180">
        <v>94.911937377690805</v>
      </c>
      <c r="I2030" s="144">
        <v>3.2662450401759698E-3</v>
      </c>
      <c r="J2030" s="138">
        <v>2018</v>
      </c>
      <c r="K2030" s="184" t="s">
        <v>148</v>
      </c>
      <c r="L2030" s="180">
        <v>94.911937377690805</v>
      </c>
      <c r="M2030" s="144">
        <v>3.9511212974899703E-3</v>
      </c>
    </row>
    <row r="2031" spans="2:13" x14ac:dyDescent="0.25">
      <c r="B2031" s="137">
        <v>2010</v>
      </c>
      <c r="C2031" s="183" t="s">
        <v>148</v>
      </c>
      <c r="D2031" s="179">
        <v>95.107632093933503</v>
      </c>
      <c r="E2031" s="143">
        <v>3.6686556139488499E-3</v>
      </c>
      <c r="F2031" s="137">
        <v>2015</v>
      </c>
      <c r="G2031" s="183" t="s">
        <v>148</v>
      </c>
      <c r="H2031" s="179">
        <v>95.107632093933503</v>
      </c>
      <c r="I2031" s="143">
        <v>3.1415759407568502E-3</v>
      </c>
      <c r="J2031" s="137">
        <v>2018</v>
      </c>
      <c r="K2031" s="183" t="s">
        <v>148</v>
      </c>
      <c r="L2031" s="179">
        <v>95.107632093933503</v>
      </c>
      <c r="M2031" s="143">
        <v>3.8142025973308701E-3</v>
      </c>
    </row>
    <row r="2032" spans="2:13" x14ac:dyDescent="0.25">
      <c r="B2032" s="138">
        <v>2010</v>
      </c>
      <c r="C2032" s="184" t="s">
        <v>148</v>
      </c>
      <c r="D2032" s="180">
        <v>95.303326810176102</v>
      </c>
      <c r="E2032" s="144">
        <v>3.52577448245489E-3</v>
      </c>
      <c r="F2032" s="138">
        <v>2015</v>
      </c>
      <c r="G2032" s="184" t="s">
        <v>148</v>
      </c>
      <c r="H2032" s="180">
        <v>95.303326810176102</v>
      </c>
      <c r="I2032" s="144">
        <v>3.0231064330633402E-3</v>
      </c>
      <c r="J2032" s="138">
        <v>2018</v>
      </c>
      <c r="K2032" s="184" t="s">
        <v>148</v>
      </c>
      <c r="L2032" s="180">
        <v>95.303326810176102</v>
      </c>
      <c r="M2032" s="144">
        <v>3.6813943318596302E-3</v>
      </c>
    </row>
    <row r="2033" spans="2:13" x14ac:dyDescent="0.25">
      <c r="B2033" s="137">
        <v>2010</v>
      </c>
      <c r="C2033" s="183" t="s">
        <v>148</v>
      </c>
      <c r="D2033" s="179">
        <v>95.499021526418801</v>
      </c>
      <c r="E2033" s="143">
        <v>3.3881695732874699E-3</v>
      </c>
      <c r="F2033" s="137">
        <v>2015</v>
      </c>
      <c r="G2033" s="183" t="s">
        <v>148</v>
      </c>
      <c r="H2033" s="179">
        <v>95.499021526418801</v>
      </c>
      <c r="I2033" s="143">
        <v>2.9093167339700799E-3</v>
      </c>
      <c r="J2033" s="137">
        <v>2018</v>
      </c>
      <c r="K2033" s="183" t="s">
        <v>148</v>
      </c>
      <c r="L2033" s="179">
        <v>95.499021526418801</v>
      </c>
      <c r="M2033" s="143">
        <v>3.5526165578173099E-3</v>
      </c>
    </row>
    <row r="2034" spans="2:13" x14ac:dyDescent="0.25">
      <c r="B2034" s="138">
        <v>2010</v>
      </c>
      <c r="C2034" s="184" t="s">
        <v>148</v>
      </c>
      <c r="D2034" s="180">
        <v>95.6947162426614</v>
      </c>
      <c r="E2034" s="144">
        <v>3.2556918318008502E-3</v>
      </c>
      <c r="F2034" s="138">
        <v>2015</v>
      </c>
      <c r="G2034" s="184" t="s">
        <v>148</v>
      </c>
      <c r="H2034" s="180">
        <v>95.6947162426614</v>
      </c>
      <c r="I2034" s="144">
        <v>2.8001003250161202E-3</v>
      </c>
      <c r="J2034" s="138">
        <v>2018</v>
      </c>
      <c r="K2034" s="184" t="s">
        <v>148</v>
      </c>
      <c r="L2034" s="180">
        <v>95.6947162426614</v>
      </c>
      <c r="M2034" s="144">
        <v>3.4291424360730701E-3</v>
      </c>
    </row>
    <row r="2035" spans="2:13" x14ac:dyDescent="0.25">
      <c r="B2035" s="137">
        <v>2010</v>
      </c>
      <c r="C2035" s="183" t="s">
        <v>148</v>
      </c>
      <c r="D2035" s="179">
        <v>95.890410958904098</v>
      </c>
      <c r="E2035" s="143">
        <v>3.1293764240588702E-3</v>
      </c>
      <c r="F2035" s="137">
        <v>2015</v>
      </c>
      <c r="G2035" s="183" t="s">
        <v>148</v>
      </c>
      <c r="H2035" s="179">
        <v>95.890410958904098</v>
      </c>
      <c r="I2035" s="143">
        <v>2.6968338009943499E-3</v>
      </c>
      <c r="J2035" s="137">
        <v>2018</v>
      </c>
      <c r="K2035" s="183" t="s">
        <v>148</v>
      </c>
      <c r="L2035" s="179">
        <v>95.890410958904098</v>
      </c>
      <c r="M2035" s="143">
        <v>3.31007383082215E-3</v>
      </c>
    </row>
    <row r="2036" spans="2:13" x14ac:dyDescent="0.25">
      <c r="B2036" s="138">
        <v>2010</v>
      </c>
      <c r="C2036" s="184" t="s">
        <v>148</v>
      </c>
      <c r="D2036" s="180">
        <v>96.086105675146797</v>
      </c>
      <c r="E2036" s="144">
        <v>3.0096127200455098E-3</v>
      </c>
      <c r="F2036" s="138">
        <v>2015</v>
      </c>
      <c r="G2036" s="184" t="s">
        <v>148</v>
      </c>
      <c r="H2036" s="180">
        <v>96.086105675146797</v>
      </c>
      <c r="I2036" s="144">
        <v>2.5984857134478101E-3</v>
      </c>
      <c r="J2036" s="138">
        <v>2018</v>
      </c>
      <c r="K2036" s="184" t="s">
        <v>148</v>
      </c>
      <c r="L2036" s="180">
        <v>96.086105675146797</v>
      </c>
      <c r="M2036" s="144">
        <v>3.1946127408878601E-3</v>
      </c>
    </row>
    <row r="2037" spans="2:13" x14ac:dyDescent="0.25">
      <c r="B2037" s="137">
        <v>2010</v>
      </c>
      <c r="C2037" s="183" t="s">
        <v>148</v>
      </c>
      <c r="D2037" s="179">
        <v>96.281800391389396</v>
      </c>
      <c r="E2037" s="143">
        <v>2.8943810302313401E-3</v>
      </c>
      <c r="F2037" s="137">
        <v>2015</v>
      </c>
      <c r="G2037" s="183" t="s">
        <v>148</v>
      </c>
      <c r="H2037" s="179">
        <v>96.281800391389396</v>
      </c>
      <c r="I2037" s="143">
        <v>2.5041259341854502E-3</v>
      </c>
      <c r="J2037" s="137">
        <v>2018</v>
      </c>
      <c r="K2037" s="183" t="s">
        <v>148</v>
      </c>
      <c r="L2037" s="179">
        <v>96.281800391389396</v>
      </c>
      <c r="M2037" s="143">
        <v>3.0826836645355899E-3</v>
      </c>
    </row>
    <row r="2038" spans="2:13" x14ac:dyDescent="0.25">
      <c r="B2038" s="138">
        <v>2010</v>
      </c>
      <c r="C2038" s="184" t="s">
        <v>148</v>
      </c>
      <c r="D2038" s="180">
        <v>96.477495107632095</v>
      </c>
      <c r="E2038" s="144">
        <v>2.78358525465282E-3</v>
      </c>
      <c r="F2038" s="138">
        <v>2015</v>
      </c>
      <c r="G2038" s="184" t="s">
        <v>148</v>
      </c>
      <c r="H2038" s="180">
        <v>96.477495107632095</v>
      </c>
      <c r="I2038" s="144">
        <v>2.4136453407671201E-3</v>
      </c>
      <c r="J2038" s="138">
        <v>2018</v>
      </c>
      <c r="K2038" s="184" t="s">
        <v>148</v>
      </c>
      <c r="L2038" s="180">
        <v>96.477495107632095</v>
      </c>
      <c r="M2038" s="144">
        <v>2.97570854454017E-3</v>
      </c>
    </row>
    <row r="2039" spans="2:13" x14ac:dyDescent="0.25">
      <c r="B2039" s="137">
        <v>2010</v>
      </c>
      <c r="C2039" s="183" t="s">
        <v>148</v>
      </c>
      <c r="D2039" s="179">
        <v>96.673189823874793</v>
      </c>
      <c r="E2039" s="143">
        <v>2.67905477289566E-3</v>
      </c>
      <c r="F2039" s="137">
        <v>2015</v>
      </c>
      <c r="G2039" s="183" t="s">
        <v>148</v>
      </c>
      <c r="H2039" s="179">
        <v>96.673189823874793</v>
      </c>
      <c r="I2039" s="143">
        <v>2.3284708216074301E-3</v>
      </c>
      <c r="J2039" s="137">
        <v>2018</v>
      </c>
      <c r="K2039" s="183" t="s">
        <v>148</v>
      </c>
      <c r="L2039" s="179">
        <v>96.673189823874793</v>
      </c>
      <c r="M2039" s="143">
        <v>2.8722284399932399E-3</v>
      </c>
    </row>
    <row r="2040" spans="2:13" x14ac:dyDescent="0.25">
      <c r="B2040" s="138">
        <v>2010</v>
      </c>
      <c r="C2040" s="184" t="s">
        <v>148</v>
      </c>
      <c r="D2040" s="180">
        <v>96.868884540117406</v>
      </c>
      <c r="E2040" s="144">
        <v>2.5790266571288499E-3</v>
      </c>
      <c r="F2040" s="138">
        <v>2015</v>
      </c>
      <c r="G2040" s="184" t="s">
        <v>148</v>
      </c>
      <c r="H2040" s="180">
        <v>96.868884540117406</v>
      </c>
      <c r="I2040" s="144">
        <v>2.2470497393992802E-3</v>
      </c>
      <c r="J2040" s="138">
        <v>2018</v>
      </c>
      <c r="K2040" s="184" t="s">
        <v>148</v>
      </c>
      <c r="L2040" s="180">
        <v>96.868884540117406</v>
      </c>
      <c r="M2040" s="144">
        <v>2.77188474469696E-3</v>
      </c>
    </row>
    <row r="2041" spans="2:13" x14ac:dyDescent="0.25">
      <c r="B2041" s="137">
        <v>2010</v>
      </c>
      <c r="C2041" s="183" t="s">
        <v>148</v>
      </c>
      <c r="D2041" s="179">
        <v>97.064579256360105</v>
      </c>
      <c r="E2041" s="143">
        <v>2.4828256806146698E-3</v>
      </c>
      <c r="F2041" s="137">
        <v>2015</v>
      </c>
      <c r="G2041" s="183" t="s">
        <v>148</v>
      </c>
      <c r="H2041" s="179">
        <v>97.064579256360105</v>
      </c>
      <c r="I2041" s="143">
        <v>2.16892092991979E-3</v>
      </c>
      <c r="J2041" s="137">
        <v>2018</v>
      </c>
      <c r="K2041" s="183" t="s">
        <v>148</v>
      </c>
      <c r="L2041" s="179">
        <v>97.064579256360105</v>
      </c>
      <c r="M2041" s="143">
        <v>2.67465171311306E-3</v>
      </c>
    </row>
    <row r="2042" spans="2:13" x14ac:dyDescent="0.25">
      <c r="B2042" s="138">
        <v>2010</v>
      </c>
      <c r="C2042" s="184" t="s">
        <v>148</v>
      </c>
      <c r="D2042" s="180">
        <v>97.260273972602704</v>
      </c>
      <c r="E2042" s="144">
        <v>2.3907389685192499E-3</v>
      </c>
      <c r="F2042" s="138">
        <v>2015</v>
      </c>
      <c r="G2042" s="184" t="s">
        <v>148</v>
      </c>
      <c r="H2042" s="180">
        <v>97.260273972602704</v>
      </c>
      <c r="I2042" s="144">
        <v>2.0939765832615801E-3</v>
      </c>
      <c r="J2042" s="138">
        <v>2018</v>
      </c>
      <c r="K2042" s="184" t="s">
        <v>148</v>
      </c>
      <c r="L2042" s="180">
        <v>97.260273972602704</v>
      </c>
      <c r="M2042" s="144">
        <v>2.5818850142555099E-3</v>
      </c>
    </row>
    <row r="2043" spans="2:13" x14ac:dyDescent="0.25">
      <c r="B2043" s="137">
        <v>2010</v>
      </c>
      <c r="C2043" s="183" t="s">
        <v>148</v>
      </c>
      <c r="D2043" s="179">
        <v>97.455968688845402</v>
      </c>
      <c r="E2043" s="143">
        <v>2.30387799534044E-3</v>
      </c>
      <c r="F2043" s="137">
        <v>2015</v>
      </c>
      <c r="G2043" s="183" t="s">
        <v>148</v>
      </c>
      <c r="H2043" s="179">
        <v>97.455968688845402</v>
      </c>
      <c r="I2043" s="143">
        <v>2.0235769688730599E-3</v>
      </c>
      <c r="J2043" s="137">
        <v>2018</v>
      </c>
      <c r="K2043" s="183" t="s">
        <v>148</v>
      </c>
      <c r="L2043" s="179">
        <v>97.455968688845402</v>
      </c>
      <c r="M2043" s="143">
        <v>2.49188049680418E-3</v>
      </c>
    </row>
    <row r="2044" spans="2:13" x14ac:dyDescent="0.25">
      <c r="B2044" s="138">
        <v>2010</v>
      </c>
      <c r="C2044" s="184" t="s">
        <v>148</v>
      </c>
      <c r="D2044" s="180">
        <v>97.651663405088101</v>
      </c>
      <c r="E2044" s="144">
        <v>2.2202527669431399E-3</v>
      </c>
      <c r="F2044" s="138">
        <v>2015</v>
      </c>
      <c r="G2044" s="184" t="s">
        <v>148</v>
      </c>
      <c r="H2044" s="180">
        <v>97.651663405088101</v>
      </c>
      <c r="I2044" s="144">
        <v>1.9559148816157401E-3</v>
      </c>
      <c r="J2044" s="138">
        <v>2018</v>
      </c>
      <c r="K2044" s="184" t="s">
        <v>148</v>
      </c>
      <c r="L2044" s="180">
        <v>97.651663405088101</v>
      </c>
      <c r="M2044" s="144">
        <v>2.4045722245986498E-3</v>
      </c>
    </row>
    <row r="2045" spans="2:13" x14ac:dyDescent="0.25">
      <c r="B2045" s="137">
        <v>2010</v>
      </c>
      <c r="C2045" s="183" t="s">
        <v>148</v>
      </c>
      <c r="D2045" s="179">
        <v>97.8473581213307</v>
      </c>
      <c r="E2045" s="143">
        <v>2.1397733183825601E-3</v>
      </c>
      <c r="F2045" s="137">
        <v>2015</v>
      </c>
      <c r="G2045" s="183" t="s">
        <v>148</v>
      </c>
      <c r="H2045" s="179">
        <v>97.8473581213307</v>
      </c>
      <c r="I2045" s="143">
        <v>1.89087146493617E-3</v>
      </c>
      <c r="J2045" s="137">
        <v>2018</v>
      </c>
      <c r="K2045" s="183" t="s">
        <v>148</v>
      </c>
      <c r="L2045" s="179">
        <v>97.8473581213307</v>
      </c>
      <c r="M2045" s="143">
        <v>2.3201808511229198E-3</v>
      </c>
    </row>
    <row r="2046" spans="2:13" x14ac:dyDescent="0.25">
      <c r="B2046" s="138">
        <v>2010</v>
      </c>
      <c r="C2046" s="184" t="s">
        <v>148</v>
      </c>
      <c r="D2046" s="180">
        <v>98.043052837573399</v>
      </c>
      <c r="E2046" s="144">
        <v>2.0633334173647201E-3</v>
      </c>
      <c r="F2046" s="138">
        <v>2015</v>
      </c>
      <c r="G2046" s="184" t="s">
        <v>148</v>
      </c>
      <c r="H2046" s="180">
        <v>98.043052837573399</v>
      </c>
      <c r="I2046" s="144">
        <v>1.8285381483644401E-3</v>
      </c>
      <c r="J2046" s="138">
        <v>2018</v>
      </c>
      <c r="K2046" s="184" t="s">
        <v>148</v>
      </c>
      <c r="L2046" s="180">
        <v>98.043052837573399</v>
      </c>
      <c r="M2046" s="144">
        <v>2.23933240053032E-3</v>
      </c>
    </row>
    <row r="2047" spans="2:13" x14ac:dyDescent="0.25">
      <c r="B2047" s="137">
        <v>2010</v>
      </c>
      <c r="C2047" s="183" t="s">
        <v>148</v>
      </c>
      <c r="D2047" s="179">
        <v>98.238747553815998</v>
      </c>
      <c r="E2047" s="143">
        <v>1.9903620317891302E-3</v>
      </c>
      <c r="F2047" s="137">
        <v>2015</v>
      </c>
      <c r="G2047" s="183" t="s">
        <v>148</v>
      </c>
      <c r="H2047" s="179">
        <v>98.238747553815998</v>
      </c>
      <c r="I2047" s="143">
        <v>1.7695341832926401E-3</v>
      </c>
      <c r="J2047" s="137">
        <v>2018</v>
      </c>
      <c r="K2047" s="183" t="s">
        <v>148</v>
      </c>
      <c r="L2047" s="179">
        <v>98.238747553815998</v>
      </c>
      <c r="M2047" s="143">
        <v>2.16083106567378E-3</v>
      </c>
    </row>
    <row r="2048" spans="2:13" x14ac:dyDescent="0.25">
      <c r="B2048" s="138">
        <v>2010</v>
      </c>
      <c r="C2048" s="184" t="s">
        <v>148</v>
      </c>
      <c r="D2048" s="180">
        <v>98.434442270058696</v>
      </c>
      <c r="E2048" s="144">
        <v>1.9199926647899099E-3</v>
      </c>
      <c r="F2048" s="138">
        <v>2015</v>
      </c>
      <c r="G2048" s="184" t="s">
        <v>148</v>
      </c>
      <c r="H2048" s="180">
        <v>98.434442270058696</v>
      </c>
      <c r="I2048" s="144">
        <v>1.7126180817121201E-3</v>
      </c>
      <c r="J2048" s="138">
        <v>2018</v>
      </c>
      <c r="K2048" s="184" t="s">
        <v>148</v>
      </c>
      <c r="L2048" s="180">
        <v>98.434442270058696</v>
      </c>
      <c r="M2048" s="144">
        <v>2.0846154614219399E-3</v>
      </c>
    </row>
    <row r="2049" spans="2:13" x14ac:dyDescent="0.25">
      <c r="B2049" s="137">
        <v>2010</v>
      </c>
      <c r="C2049" s="183" t="s">
        <v>148</v>
      </c>
      <c r="D2049" s="179">
        <v>98.630136986301395</v>
      </c>
      <c r="E2049" s="143">
        <v>1.8521431187077E-3</v>
      </c>
      <c r="F2049" s="137">
        <v>2015</v>
      </c>
      <c r="G2049" s="183" t="s">
        <v>148</v>
      </c>
      <c r="H2049" s="179">
        <v>98.630136986301395</v>
      </c>
      <c r="I2049" s="143">
        <v>1.6576977768112699E-3</v>
      </c>
      <c r="J2049" s="137">
        <v>2018</v>
      </c>
      <c r="K2049" s="183" t="s">
        <v>148</v>
      </c>
      <c r="L2049" s="179">
        <v>98.630136986301395</v>
      </c>
      <c r="M2049" s="143">
        <v>2.0110713657865201E-3</v>
      </c>
    </row>
    <row r="2050" spans="2:13" x14ac:dyDescent="0.25">
      <c r="B2050" s="138">
        <v>2010</v>
      </c>
      <c r="C2050" s="184" t="s">
        <v>148</v>
      </c>
      <c r="D2050" s="180">
        <v>98.825831702543994</v>
      </c>
      <c r="E2050" s="144">
        <v>1.7880156339515E-3</v>
      </c>
      <c r="F2050" s="138">
        <v>2015</v>
      </c>
      <c r="G2050" s="184" t="s">
        <v>148</v>
      </c>
      <c r="H2050" s="180">
        <v>98.825831702543994</v>
      </c>
      <c r="I2050" s="144">
        <v>1.6049754234536901E-3</v>
      </c>
      <c r="J2050" s="138">
        <v>2018</v>
      </c>
      <c r="K2050" s="184" t="s">
        <v>148</v>
      </c>
      <c r="L2050" s="180">
        <v>98.825831702543994</v>
      </c>
      <c r="M2050" s="144">
        <v>1.94027974561829E-3</v>
      </c>
    </row>
    <row r="2051" spans="2:13" x14ac:dyDescent="0.25">
      <c r="B2051" s="137">
        <v>2010</v>
      </c>
      <c r="C2051" s="183" t="s">
        <v>148</v>
      </c>
      <c r="D2051" s="179">
        <v>99.021526418786706</v>
      </c>
      <c r="E2051" s="143">
        <v>1.72603977861916E-3</v>
      </c>
      <c r="F2051" s="137">
        <v>2015</v>
      </c>
      <c r="G2051" s="183" t="s">
        <v>148</v>
      </c>
      <c r="H2051" s="179">
        <v>99.021526418786706</v>
      </c>
      <c r="I2051" s="143">
        <v>1.5545518476205401E-3</v>
      </c>
      <c r="J2051" s="137">
        <v>2018</v>
      </c>
      <c r="K2051" s="183" t="s">
        <v>148</v>
      </c>
      <c r="L2051" s="179">
        <v>99.021526418786706</v>
      </c>
      <c r="M2051" s="143">
        <v>1.8714530678864401E-3</v>
      </c>
    </row>
    <row r="2052" spans="2:13" x14ac:dyDescent="0.25">
      <c r="B2052" s="138">
        <v>2010</v>
      </c>
      <c r="C2052" s="184" t="s">
        <v>148</v>
      </c>
      <c r="D2052" s="180">
        <v>99.217221135029305</v>
      </c>
      <c r="E2052" s="144">
        <v>1.66610875445265E-3</v>
      </c>
      <c r="F2052" s="138">
        <v>2015</v>
      </c>
      <c r="G2052" s="184" t="s">
        <v>148</v>
      </c>
      <c r="H2052" s="180">
        <v>99.217221135029305</v>
      </c>
      <c r="I2052" s="144">
        <v>1.5056590232092801E-3</v>
      </c>
      <c r="J2052" s="138">
        <v>2018</v>
      </c>
      <c r="K2052" s="184" t="s">
        <v>148</v>
      </c>
      <c r="L2052" s="180">
        <v>99.217221135029305</v>
      </c>
      <c r="M2052" s="144">
        <v>1.80453559706818E-3</v>
      </c>
    </row>
    <row r="2053" spans="2:13" x14ac:dyDescent="0.25">
      <c r="B2053" s="137">
        <v>2010</v>
      </c>
      <c r="C2053" s="183" t="s">
        <v>148</v>
      </c>
      <c r="D2053" s="179">
        <v>99.412915851272004</v>
      </c>
      <c r="E2053" s="143">
        <v>1.6085590602525201E-3</v>
      </c>
      <c r="F2053" s="137">
        <v>2015</v>
      </c>
      <c r="G2053" s="183" t="s">
        <v>148</v>
      </c>
      <c r="H2053" s="179">
        <v>99.412915851272004</v>
      </c>
      <c r="I2053" s="143">
        <v>1.45821885788692E-3</v>
      </c>
      <c r="J2053" s="137">
        <v>2018</v>
      </c>
      <c r="K2053" s="183" t="s">
        <v>148</v>
      </c>
      <c r="L2053" s="179">
        <v>99.412915851272004</v>
      </c>
      <c r="M2053" s="143">
        <v>1.74001086027424E-3</v>
      </c>
    </row>
    <row r="2054" spans="2:13" x14ac:dyDescent="0.25">
      <c r="B2054" s="138">
        <v>2010</v>
      </c>
      <c r="C2054" s="184" t="s">
        <v>148</v>
      </c>
      <c r="D2054" s="180">
        <v>99.608610567514702</v>
      </c>
      <c r="E2054" s="144">
        <v>1.5534588937121099E-3</v>
      </c>
      <c r="F2054" s="138">
        <v>2015</v>
      </c>
      <c r="G2054" s="184" t="s">
        <v>148</v>
      </c>
      <c r="H2054" s="180">
        <v>99.608610567514702</v>
      </c>
      <c r="I2054" s="144">
        <v>1.4124661805383801E-3</v>
      </c>
      <c r="J2054" s="138">
        <v>2018</v>
      </c>
      <c r="K2054" s="184" t="s">
        <v>148</v>
      </c>
      <c r="L2054" s="180">
        <v>99.608610567514702</v>
      </c>
      <c r="M2054" s="144">
        <v>1.6775822218808301E-3</v>
      </c>
    </row>
    <row r="2055" spans="2:13" x14ac:dyDescent="0.25">
      <c r="B2055" s="137">
        <v>2010</v>
      </c>
      <c r="C2055" s="183" t="s">
        <v>148</v>
      </c>
      <c r="D2055" s="179">
        <v>99.804305283757301</v>
      </c>
      <c r="E2055" s="143">
        <v>1.4999962289139199E-3</v>
      </c>
      <c r="F2055" s="137">
        <v>2015</v>
      </c>
      <c r="G2055" s="183" t="s">
        <v>148</v>
      </c>
      <c r="H2055" s="179">
        <v>99.804305283757301</v>
      </c>
      <c r="I2055" s="143">
        <v>1.36822028570281E-3</v>
      </c>
      <c r="J2055" s="137">
        <v>2018</v>
      </c>
      <c r="K2055" s="183" t="s">
        <v>148</v>
      </c>
      <c r="L2055" s="179">
        <v>99.804305283757301</v>
      </c>
      <c r="M2055" s="143">
        <v>1.6167792144871299E-3</v>
      </c>
    </row>
    <row r="2056" spans="2:13" x14ac:dyDescent="0.25">
      <c r="B2056" s="138">
        <v>2010</v>
      </c>
      <c r="C2056" s="184" t="s">
        <v>148</v>
      </c>
      <c r="D2056" s="180">
        <v>100</v>
      </c>
      <c r="E2056" s="144">
        <v>1.4481130848714599E-3</v>
      </c>
      <c r="F2056" s="138">
        <v>2015</v>
      </c>
      <c r="G2056" s="184" t="s">
        <v>148</v>
      </c>
      <c r="H2056" s="180">
        <v>100</v>
      </c>
      <c r="I2056" s="144">
        <v>1.3250501984680601E-3</v>
      </c>
      <c r="J2056" s="138">
        <v>2018</v>
      </c>
      <c r="K2056" s="184" t="s">
        <v>148</v>
      </c>
      <c r="L2056" s="180">
        <v>100</v>
      </c>
      <c r="M2056" s="144">
        <v>1.5575535514799599E-3</v>
      </c>
    </row>
    <row r="2057" spans="2:13" x14ac:dyDescent="0.25">
      <c r="B2057" s="137">
        <v>2001</v>
      </c>
      <c r="C2057" s="183" t="s">
        <v>149</v>
      </c>
      <c r="D2057" s="179">
        <v>0</v>
      </c>
      <c r="E2057" s="143">
        <v>9.7673510919836005E-4</v>
      </c>
      <c r="F2057" s="137">
        <v>2010</v>
      </c>
      <c r="G2057" s="183" t="s">
        <v>149</v>
      </c>
      <c r="H2057" s="179">
        <v>0</v>
      </c>
      <c r="I2057" s="143">
        <v>6.6225750953503805E-4</v>
      </c>
      <c r="J2057" s="137">
        <v>2015</v>
      </c>
      <c r="K2057" s="183" t="s">
        <v>149</v>
      </c>
      <c r="L2057" s="179">
        <v>0</v>
      </c>
      <c r="M2057" s="143">
        <v>6.1454250390642802E-4</v>
      </c>
    </row>
    <row r="2058" spans="2:13" x14ac:dyDescent="0.25">
      <c r="B2058" s="138">
        <v>2001</v>
      </c>
      <c r="C2058" s="184" t="s">
        <v>149</v>
      </c>
      <c r="D2058" s="180">
        <v>0.19569471624266099</v>
      </c>
      <c r="E2058" s="144">
        <v>1.0342878287214799E-3</v>
      </c>
      <c r="F2058" s="138">
        <v>2010</v>
      </c>
      <c r="G2058" s="184" t="s">
        <v>149</v>
      </c>
      <c r="H2058" s="180">
        <v>0.19569471624266099</v>
      </c>
      <c r="I2058" s="144">
        <v>7.1066795897280297E-4</v>
      </c>
      <c r="J2058" s="138">
        <v>2015</v>
      </c>
      <c r="K2058" s="184" t="s">
        <v>149</v>
      </c>
      <c r="L2058" s="180">
        <v>0.19569471624266099</v>
      </c>
      <c r="M2058" s="144">
        <v>6.5513203657424504E-4</v>
      </c>
    </row>
    <row r="2059" spans="2:13" x14ac:dyDescent="0.25">
      <c r="B2059" s="137">
        <v>2001</v>
      </c>
      <c r="C2059" s="183" t="s">
        <v>149</v>
      </c>
      <c r="D2059" s="179">
        <v>0.39138943248532299</v>
      </c>
      <c r="E2059" s="143">
        <v>1.0931652062275E-3</v>
      </c>
      <c r="F2059" s="137">
        <v>2010</v>
      </c>
      <c r="G2059" s="183" t="s">
        <v>149</v>
      </c>
      <c r="H2059" s="179">
        <v>0.39138943248532299</v>
      </c>
      <c r="I2059" s="143">
        <v>7.6168919076983099E-4</v>
      </c>
      <c r="J2059" s="137">
        <v>2015</v>
      </c>
      <c r="K2059" s="183" t="s">
        <v>149</v>
      </c>
      <c r="L2059" s="179">
        <v>0.39138943248532299</v>
      </c>
      <c r="M2059" s="143">
        <v>6.9741906517581495E-4</v>
      </c>
    </row>
    <row r="2060" spans="2:13" x14ac:dyDescent="0.25">
      <c r="B2060" s="138">
        <v>2001</v>
      </c>
      <c r="C2060" s="184" t="s">
        <v>149</v>
      </c>
      <c r="D2060" s="180">
        <v>0.58708414872798398</v>
      </c>
      <c r="E2060" s="144">
        <v>1.1536264923384799E-3</v>
      </c>
      <c r="F2060" s="138">
        <v>2010</v>
      </c>
      <c r="G2060" s="184" t="s">
        <v>149</v>
      </c>
      <c r="H2060" s="180">
        <v>0.58708414872798398</v>
      </c>
      <c r="I2060" s="144">
        <v>8.1445735747037598E-4</v>
      </c>
      <c r="J2060" s="138">
        <v>2015</v>
      </c>
      <c r="K2060" s="184" t="s">
        <v>149</v>
      </c>
      <c r="L2060" s="180">
        <v>0.58708414872798398</v>
      </c>
      <c r="M2060" s="144">
        <v>7.4188797582181495E-4</v>
      </c>
    </row>
    <row r="2061" spans="2:13" x14ac:dyDescent="0.25">
      <c r="B2061" s="137">
        <v>2001</v>
      </c>
      <c r="C2061" s="183" t="s">
        <v>149</v>
      </c>
      <c r="D2061" s="179">
        <v>0.78277886497064597</v>
      </c>
      <c r="E2061" s="143">
        <v>1.2153270949765899E-3</v>
      </c>
      <c r="F2061" s="137">
        <v>2010</v>
      </c>
      <c r="G2061" s="183" t="s">
        <v>149</v>
      </c>
      <c r="H2061" s="179">
        <v>0.78277886497064597</v>
      </c>
      <c r="I2061" s="143">
        <v>8.6892205305794904E-4</v>
      </c>
      <c r="J2061" s="137">
        <v>2015</v>
      </c>
      <c r="K2061" s="183" t="s">
        <v>149</v>
      </c>
      <c r="L2061" s="179">
        <v>0.78277886497064597</v>
      </c>
      <c r="M2061" s="143">
        <v>7.8789064493888601E-4</v>
      </c>
    </row>
    <row r="2062" spans="2:13" x14ac:dyDescent="0.25">
      <c r="B2062" s="138">
        <v>2001</v>
      </c>
      <c r="C2062" s="184" t="s">
        <v>149</v>
      </c>
      <c r="D2062" s="180">
        <v>0.97847358121330696</v>
      </c>
      <c r="E2062" s="144">
        <v>1.27796908805493E-3</v>
      </c>
      <c r="F2062" s="138">
        <v>2010</v>
      </c>
      <c r="G2062" s="184" t="s">
        <v>149</v>
      </c>
      <c r="H2062" s="180">
        <v>0.97847358121330696</v>
      </c>
      <c r="I2062" s="144">
        <v>9.2503173126967002E-4</v>
      </c>
      <c r="J2062" s="138">
        <v>2015</v>
      </c>
      <c r="K2062" s="184" t="s">
        <v>149</v>
      </c>
      <c r="L2062" s="180">
        <v>0.97847358121330696</v>
      </c>
      <c r="M2062" s="144">
        <v>8.35400759522605E-4</v>
      </c>
    </row>
    <row r="2063" spans="2:13" x14ac:dyDescent="0.25">
      <c r="B2063" s="137">
        <v>2001</v>
      </c>
      <c r="C2063" s="183" t="s">
        <v>149</v>
      </c>
      <c r="D2063" s="179">
        <v>1.17416829745597</v>
      </c>
      <c r="E2063" s="143">
        <v>1.34146282385231E-3</v>
      </c>
      <c r="F2063" s="137">
        <v>2010</v>
      </c>
      <c r="G2063" s="183" t="s">
        <v>149</v>
      </c>
      <c r="H2063" s="179">
        <v>1.17416829745597</v>
      </c>
      <c r="I2063" s="143">
        <v>9.8337544549472605E-4</v>
      </c>
      <c r="J2063" s="137">
        <v>2015</v>
      </c>
      <c r="K2063" s="183" t="s">
        <v>149</v>
      </c>
      <c r="L2063" s="179">
        <v>1.17416829745597</v>
      </c>
      <c r="M2063" s="143">
        <v>8.8439082818276204E-4</v>
      </c>
    </row>
    <row r="2064" spans="2:13" x14ac:dyDescent="0.25">
      <c r="B2064" s="138">
        <v>2001</v>
      </c>
      <c r="C2064" s="184" t="s">
        <v>149</v>
      </c>
      <c r="D2064" s="180">
        <v>1.3698630136986301</v>
      </c>
      <c r="E2064" s="144">
        <v>1.4058574661716401E-3</v>
      </c>
      <c r="F2064" s="138">
        <v>2010</v>
      </c>
      <c r="G2064" s="184" t="s">
        <v>149</v>
      </c>
      <c r="H2064" s="180">
        <v>1.3698630136986301</v>
      </c>
      <c r="I2064" s="144">
        <v>1.0431182523000799E-3</v>
      </c>
      <c r="J2064" s="138">
        <v>2015</v>
      </c>
      <c r="K2064" s="184" t="s">
        <v>149</v>
      </c>
      <c r="L2064" s="180">
        <v>1.3698630136986301</v>
      </c>
      <c r="M2064" s="144">
        <v>9.3544413244422704E-4</v>
      </c>
    </row>
    <row r="2065" spans="2:13" x14ac:dyDescent="0.25">
      <c r="B2065" s="137">
        <v>2001</v>
      </c>
      <c r="C2065" s="183" t="s">
        <v>149</v>
      </c>
      <c r="D2065" s="179">
        <v>1.5655577299412899</v>
      </c>
      <c r="E2065" s="143">
        <v>1.4708848152829199E-3</v>
      </c>
      <c r="F2065" s="137">
        <v>2010</v>
      </c>
      <c r="G2065" s="183" t="s">
        <v>149</v>
      </c>
      <c r="H2065" s="179">
        <v>1.5655577299412899</v>
      </c>
      <c r="I2065" s="143">
        <v>1.1041577646859399E-3</v>
      </c>
      <c r="J2065" s="137">
        <v>2015</v>
      </c>
      <c r="K2065" s="183" t="s">
        <v>149</v>
      </c>
      <c r="L2065" s="179">
        <v>1.5655577299412899</v>
      </c>
      <c r="M2065" s="143">
        <v>9.8783071607531805E-4</v>
      </c>
    </row>
    <row r="2066" spans="2:13" x14ac:dyDescent="0.25">
      <c r="B2066" s="138">
        <v>2001</v>
      </c>
      <c r="C2066" s="184" t="s">
        <v>149</v>
      </c>
      <c r="D2066" s="180">
        <v>1.76125244618395</v>
      </c>
      <c r="E2066" s="144">
        <v>1.5362923645758999E-3</v>
      </c>
      <c r="F2066" s="138">
        <v>2010</v>
      </c>
      <c r="G2066" s="184" t="s">
        <v>149</v>
      </c>
      <c r="H2066" s="180">
        <v>1.76125244618395</v>
      </c>
      <c r="I2066" s="144">
        <v>1.16640729309825E-3</v>
      </c>
      <c r="J2066" s="138">
        <v>2015</v>
      </c>
      <c r="K2066" s="184" t="s">
        <v>149</v>
      </c>
      <c r="L2066" s="180">
        <v>1.76125244618395</v>
      </c>
      <c r="M2066" s="144">
        <v>1.0414933759524899E-3</v>
      </c>
    </row>
    <row r="2067" spans="2:13" x14ac:dyDescent="0.25">
      <c r="B2067" s="137">
        <v>2001</v>
      </c>
      <c r="C2067" s="183" t="s">
        <v>149</v>
      </c>
      <c r="D2067" s="179">
        <v>1.9569471624266099</v>
      </c>
      <c r="E2067" s="143">
        <v>1.6019787839322199E-3</v>
      </c>
      <c r="F2067" s="137">
        <v>2010</v>
      </c>
      <c r="G2067" s="183" t="s">
        <v>149</v>
      </c>
      <c r="H2067" s="179">
        <v>1.9569471624266099</v>
      </c>
      <c r="I2067" s="143">
        <v>1.2301258314224E-3</v>
      </c>
      <c r="J2067" s="137">
        <v>2015</v>
      </c>
      <c r="K2067" s="183" t="s">
        <v>149</v>
      </c>
      <c r="L2067" s="179">
        <v>1.9569471624266099</v>
      </c>
      <c r="M2067" s="143">
        <v>1.09637800434597E-3</v>
      </c>
    </row>
    <row r="2068" spans="2:13" x14ac:dyDescent="0.25">
      <c r="B2068" s="138">
        <v>2001</v>
      </c>
      <c r="C2068" s="184" t="s">
        <v>149</v>
      </c>
      <c r="D2068" s="180">
        <v>2.15264187866928</v>
      </c>
      <c r="E2068" s="144">
        <v>1.6678276360490699E-3</v>
      </c>
      <c r="F2068" s="138">
        <v>2010</v>
      </c>
      <c r="G2068" s="184" t="s">
        <v>149</v>
      </c>
      <c r="H2068" s="180">
        <v>2.15264187866928</v>
      </c>
      <c r="I2068" s="144">
        <v>1.2947365164422901E-3</v>
      </c>
      <c r="J2068" s="138">
        <v>2015</v>
      </c>
      <c r="K2068" s="184" t="s">
        <v>149</v>
      </c>
      <c r="L2068" s="180">
        <v>2.15264187866928</v>
      </c>
      <c r="M2068" s="144">
        <v>1.15281268474982E-3</v>
      </c>
    </row>
    <row r="2069" spans="2:13" x14ac:dyDescent="0.25">
      <c r="B2069" s="137">
        <v>2001</v>
      </c>
      <c r="C2069" s="183" t="s">
        <v>149</v>
      </c>
      <c r="D2069" s="179">
        <v>2.3483365949119399</v>
      </c>
      <c r="E2069" s="143">
        <v>1.7335989854829501E-3</v>
      </c>
      <c r="F2069" s="137">
        <v>2010</v>
      </c>
      <c r="G2069" s="183" t="s">
        <v>149</v>
      </c>
      <c r="H2069" s="179">
        <v>2.3483365949119399</v>
      </c>
      <c r="I2069" s="143">
        <v>1.3600630357267799E-3</v>
      </c>
      <c r="J2069" s="137">
        <v>2015</v>
      </c>
      <c r="K2069" s="183" t="s">
        <v>149</v>
      </c>
      <c r="L2069" s="179">
        <v>2.3483365949119399</v>
      </c>
      <c r="M2069" s="143">
        <v>1.21031451927809E-3</v>
      </c>
    </row>
    <row r="2070" spans="2:13" x14ac:dyDescent="0.25">
      <c r="B2070" s="138">
        <v>2001</v>
      </c>
      <c r="C2070" s="184" t="s">
        <v>149</v>
      </c>
      <c r="D2070" s="180">
        <v>2.5440313111545998</v>
      </c>
      <c r="E2070" s="144">
        <v>1.7991631381591899E-3</v>
      </c>
      <c r="F2070" s="138">
        <v>2010</v>
      </c>
      <c r="G2070" s="184" t="s">
        <v>149</v>
      </c>
      <c r="H2070" s="180">
        <v>2.5440313111545998</v>
      </c>
      <c r="I2070" s="144">
        <v>1.4259924590765099E-3</v>
      </c>
      <c r="J2070" s="138">
        <v>2015</v>
      </c>
      <c r="K2070" s="184" t="s">
        <v>149</v>
      </c>
      <c r="L2070" s="180">
        <v>2.5440313111545998</v>
      </c>
      <c r="M2070" s="144">
        <v>1.26872406898702E-3</v>
      </c>
    </row>
    <row r="2071" spans="2:13" x14ac:dyDescent="0.25">
      <c r="B2071" s="137">
        <v>2001</v>
      </c>
      <c r="C2071" s="183" t="s">
        <v>149</v>
      </c>
      <c r="D2071" s="179">
        <v>2.7397260273972601</v>
      </c>
      <c r="E2071" s="143">
        <v>1.86442512177565E-3</v>
      </c>
      <c r="F2071" s="137">
        <v>2010</v>
      </c>
      <c r="G2071" s="183" t="s">
        <v>149</v>
      </c>
      <c r="H2071" s="179">
        <v>2.7397260273972601</v>
      </c>
      <c r="I2071" s="143">
        <v>1.49247306049546E-3</v>
      </c>
      <c r="J2071" s="137">
        <v>2015</v>
      </c>
      <c r="K2071" s="183" t="s">
        <v>149</v>
      </c>
      <c r="L2071" s="179">
        <v>2.7397260273972601</v>
      </c>
      <c r="M2071" s="143">
        <v>1.3279666567044301E-3</v>
      </c>
    </row>
    <row r="2072" spans="2:13" x14ac:dyDescent="0.25">
      <c r="B2072" s="138">
        <v>2001</v>
      </c>
      <c r="C2072" s="184" t="s">
        <v>149</v>
      </c>
      <c r="D2072" s="180">
        <v>2.93542074363992</v>
      </c>
      <c r="E2072" s="144">
        <v>1.9291778152611501E-3</v>
      </c>
      <c r="F2072" s="138">
        <v>2010</v>
      </c>
      <c r="G2072" s="184" t="s">
        <v>149</v>
      </c>
      <c r="H2072" s="180">
        <v>2.93542074363992</v>
      </c>
      <c r="I2072" s="144">
        <v>1.55914685379984E-3</v>
      </c>
      <c r="J2072" s="138">
        <v>2015</v>
      </c>
      <c r="K2072" s="184" t="s">
        <v>149</v>
      </c>
      <c r="L2072" s="180">
        <v>2.93542074363992</v>
      </c>
      <c r="M2072" s="144">
        <v>1.38814136047071E-3</v>
      </c>
    </row>
    <row r="2073" spans="2:13" x14ac:dyDescent="0.25">
      <c r="B2073" s="137">
        <v>2001</v>
      </c>
      <c r="C2073" s="183" t="s">
        <v>149</v>
      </c>
      <c r="D2073" s="179">
        <v>3.1311154598825799</v>
      </c>
      <c r="E2073" s="143">
        <v>1.99316518173183E-3</v>
      </c>
      <c r="F2073" s="137">
        <v>2010</v>
      </c>
      <c r="G2073" s="183" t="s">
        <v>149</v>
      </c>
      <c r="H2073" s="179">
        <v>3.1311154598825799</v>
      </c>
      <c r="I2073" s="143">
        <v>1.62584563569475E-3</v>
      </c>
      <c r="J2073" s="137">
        <v>2015</v>
      </c>
      <c r="K2073" s="183" t="s">
        <v>149</v>
      </c>
      <c r="L2073" s="179">
        <v>3.1311154598825799</v>
      </c>
      <c r="M2073" s="143">
        <v>1.4489580685534899E-3</v>
      </c>
    </row>
    <row r="2074" spans="2:13" x14ac:dyDescent="0.25">
      <c r="B2074" s="138">
        <v>2001</v>
      </c>
      <c r="C2074" s="184" t="s">
        <v>149</v>
      </c>
      <c r="D2074" s="180">
        <v>3.3268101761252402</v>
      </c>
      <c r="E2074" s="144">
        <v>2.05644154758119E-3</v>
      </c>
      <c r="F2074" s="138">
        <v>2010</v>
      </c>
      <c r="G2074" s="184" t="s">
        <v>149</v>
      </c>
      <c r="H2074" s="180">
        <v>3.3268101761252402</v>
      </c>
      <c r="I2074" s="144">
        <v>1.6924469403332199E-3</v>
      </c>
      <c r="J2074" s="138">
        <v>2015</v>
      </c>
      <c r="K2074" s="184" t="s">
        <v>149</v>
      </c>
      <c r="L2074" s="180">
        <v>3.3268101761252402</v>
      </c>
      <c r="M2074" s="144">
        <v>1.51022780535304E-3</v>
      </c>
    </row>
    <row r="2075" spans="2:13" x14ac:dyDescent="0.25">
      <c r="B2075" s="137">
        <v>2001</v>
      </c>
      <c r="C2075" s="183" t="s">
        <v>149</v>
      </c>
      <c r="D2075" s="179">
        <v>3.5225048923679099</v>
      </c>
      <c r="E2075" s="143">
        <v>2.1189383255144499E-3</v>
      </c>
      <c r="F2075" s="137">
        <v>2010</v>
      </c>
      <c r="G2075" s="183" t="s">
        <v>149</v>
      </c>
      <c r="H2075" s="179">
        <v>3.5225048923679099</v>
      </c>
      <c r="I2075" s="143">
        <v>1.7586648795413799E-3</v>
      </c>
      <c r="J2075" s="137">
        <v>2015</v>
      </c>
      <c r="K2075" s="183" t="s">
        <v>149</v>
      </c>
      <c r="L2075" s="179">
        <v>3.5225048923679099</v>
      </c>
      <c r="M2075" s="143">
        <v>1.57186825524181E-3</v>
      </c>
    </row>
    <row r="2076" spans="2:13" x14ac:dyDescent="0.25">
      <c r="B2076" s="138">
        <v>2001</v>
      </c>
      <c r="C2076" s="184" t="s">
        <v>149</v>
      </c>
      <c r="D2076" s="180">
        <v>3.7181996086105702</v>
      </c>
      <c r="E2076" s="144">
        <v>2.1804443044374602E-3</v>
      </c>
      <c r="F2076" s="138">
        <v>2010</v>
      </c>
      <c r="G2076" s="184" t="s">
        <v>149</v>
      </c>
      <c r="H2076" s="180">
        <v>3.7181996086105702</v>
      </c>
      <c r="I2076" s="144">
        <v>1.8242804138301301E-3</v>
      </c>
      <c r="J2076" s="138">
        <v>2015</v>
      </c>
      <c r="K2076" s="184" t="s">
        <v>149</v>
      </c>
      <c r="L2076" s="180">
        <v>3.7181996086105702</v>
      </c>
      <c r="M2076" s="144">
        <v>1.63382108223139E-3</v>
      </c>
    </row>
    <row r="2077" spans="2:13" x14ac:dyDescent="0.25">
      <c r="B2077" s="137">
        <v>2001</v>
      </c>
      <c r="C2077" s="183" t="s">
        <v>149</v>
      </c>
      <c r="D2077" s="179">
        <v>3.9138943248532301</v>
      </c>
      <c r="E2077" s="143">
        <v>2.2406709279781099E-3</v>
      </c>
      <c r="F2077" s="137">
        <v>2010</v>
      </c>
      <c r="G2077" s="183" t="s">
        <v>149</v>
      </c>
      <c r="H2077" s="179">
        <v>3.9138943248532301</v>
      </c>
      <c r="I2077" s="143">
        <v>1.88922932216834E-3</v>
      </c>
      <c r="J2077" s="137">
        <v>2015</v>
      </c>
      <c r="K2077" s="183" t="s">
        <v>149</v>
      </c>
      <c r="L2077" s="179">
        <v>3.9138943248532301</v>
      </c>
      <c r="M2077" s="143">
        <v>1.6958998923739699E-3</v>
      </c>
    </row>
    <row r="2078" spans="2:13" x14ac:dyDescent="0.25">
      <c r="B2078" s="138">
        <v>2001</v>
      </c>
      <c r="C2078" s="184" t="s">
        <v>149</v>
      </c>
      <c r="D2078" s="180">
        <v>4.10958904109589</v>
      </c>
      <c r="E2078" s="144">
        <v>2.2998769271809398E-3</v>
      </c>
      <c r="F2078" s="138">
        <v>2010</v>
      </c>
      <c r="G2078" s="184" t="s">
        <v>149</v>
      </c>
      <c r="H2078" s="180">
        <v>4.10958904109589</v>
      </c>
      <c r="I2078" s="144">
        <v>1.9534015464673401E-3</v>
      </c>
      <c r="J2078" s="138">
        <v>2015</v>
      </c>
      <c r="K2078" s="184" t="s">
        <v>149</v>
      </c>
      <c r="L2078" s="180">
        <v>4.10958904109589</v>
      </c>
      <c r="M2078" s="144">
        <v>1.7579746124715299E-3</v>
      </c>
    </row>
    <row r="2079" spans="2:13" x14ac:dyDescent="0.25">
      <c r="B2079" s="137">
        <v>2001</v>
      </c>
      <c r="C2079" s="183" t="s">
        <v>149</v>
      </c>
      <c r="D2079" s="179">
        <v>4.3052837573385503</v>
      </c>
      <c r="E2079" s="143">
        <v>2.35803733395101E-3</v>
      </c>
      <c r="F2079" s="137">
        <v>2010</v>
      </c>
      <c r="G2079" s="183" t="s">
        <v>149</v>
      </c>
      <c r="H2079" s="179">
        <v>4.3052837573385503</v>
      </c>
      <c r="I2079" s="143">
        <v>2.0163941381790402E-3</v>
      </c>
      <c r="J2079" s="137">
        <v>2015</v>
      </c>
      <c r="K2079" s="183" t="s">
        <v>149</v>
      </c>
      <c r="L2079" s="179">
        <v>4.3052837573385503</v>
      </c>
      <c r="M2079" s="143">
        <v>1.81997291723911E-3</v>
      </c>
    </row>
    <row r="2080" spans="2:13" x14ac:dyDescent="0.25">
      <c r="B2080" s="138">
        <v>2001</v>
      </c>
      <c r="C2080" s="184" t="s">
        <v>149</v>
      </c>
      <c r="D2080" s="180">
        <v>4.5009784735812097</v>
      </c>
      <c r="E2080" s="144">
        <v>2.4150108743251101E-3</v>
      </c>
      <c r="F2080" s="138">
        <v>2010</v>
      </c>
      <c r="G2080" s="184" t="s">
        <v>149</v>
      </c>
      <c r="H2080" s="180">
        <v>4.5009784735812097</v>
      </c>
      <c r="I2080" s="144">
        <v>2.07803430520023E-3</v>
      </c>
      <c r="J2080" s="138">
        <v>2015</v>
      </c>
      <c r="K2080" s="184" t="s">
        <v>149</v>
      </c>
      <c r="L2080" s="180">
        <v>4.5009784735812097</v>
      </c>
      <c r="M2080" s="144">
        <v>1.88177549647621E-3</v>
      </c>
    </row>
    <row r="2081" spans="2:13" x14ac:dyDescent="0.25">
      <c r="B2081" s="137">
        <v>2001</v>
      </c>
      <c r="C2081" s="183" t="s">
        <v>149</v>
      </c>
      <c r="D2081" s="179">
        <v>4.6966731898238701</v>
      </c>
      <c r="E2081" s="143">
        <v>2.4705080791214301E-3</v>
      </c>
      <c r="F2081" s="137">
        <v>2010</v>
      </c>
      <c r="G2081" s="183" t="s">
        <v>149</v>
      </c>
      <c r="H2081" s="179">
        <v>4.6966731898238701</v>
      </c>
      <c r="I2081" s="143">
        <v>2.13844338881331E-3</v>
      </c>
      <c r="J2081" s="137">
        <v>2015</v>
      </c>
      <c r="K2081" s="183" t="s">
        <v>149</v>
      </c>
      <c r="L2081" s="179">
        <v>4.6966731898238701</v>
      </c>
      <c r="M2081" s="143">
        <v>1.94321172283499E-3</v>
      </c>
    </row>
    <row r="2082" spans="2:13" x14ac:dyDescent="0.25">
      <c r="B2082" s="138">
        <v>2001</v>
      </c>
      <c r="C2082" s="184" t="s">
        <v>149</v>
      </c>
      <c r="D2082" s="180">
        <v>4.8923679060665402</v>
      </c>
      <c r="E2082" s="144">
        <v>2.5249528243706E-3</v>
      </c>
      <c r="F2082" s="138">
        <v>2010</v>
      </c>
      <c r="G2082" s="184" t="s">
        <v>149</v>
      </c>
      <c r="H2082" s="180">
        <v>4.8923679060665402</v>
      </c>
      <c r="I2082" s="144">
        <v>2.1975462919728199E-3</v>
      </c>
      <c r="J2082" s="138">
        <v>2015</v>
      </c>
      <c r="K2082" s="184" t="s">
        <v>149</v>
      </c>
      <c r="L2082" s="180">
        <v>4.8923679060665402</v>
      </c>
      <c r="M2082" s="144">
        <v>2.0042844950574402E-3</v>
      </c>
    </row>
    <row r="2083" spans="2:13" x14ac:dyDescent="0.25">
      <c r="B2083" s="137">
        <v>2001</v>
      </c>
      <c r="C2083" s="183" t="s">
        <v>149</v>
      </c>
      <c r="D2083" s="179">
        <v>5.0880626223091996</v>
      </c>
      <c r="E2083" s="143">
        <v>2.5783732681677199E-3</v>
      </c>
      <c r="F2083" s="137">
        <v>2010</v>
      </c>
      <c r="G2083" s="183" t="s">
        <v>149</v>
      </c>
      <c r="H2083" s="179">
        <v>5.0880626223091996</v>
      </c>
      <c r="I2083" s="143">
        <v>2.2549510013657199E-3</v>
      </c>
      <c r="J2083" s="137">
        <v>2015</v>
      </c>
      <c r="K2083" s="183" t="s">
        <v>149</v>
      </c>
      <c r="L2083" s="179">
        <v>5.0880626223091996</v>
      </c>
      <c r="M2083" s="143">
        <v>2.0649493885269098E-3</v>
      </c>
    </row>
    <row r="2084" spans="2:13" x14ac:dyDescent="0.25">
      <c r="B2084" s="138">
        <v>2001</v>
      </c>
      <c r="C2084" s="184" t="s">
        <v>149</v>
      </c>
      <c r="D2084" s="180">
        <v>5.2837573385518599</v>
      </c>
      <c r="E2084" s="144">
        <v>2.6307371720065199E-3</v>
      </c>
      <c r="F2084" s="138">
        <v>2010</v>
      </c>
      <c r="G2084" s="184" t="s">
        <v>149</v>
      </c>
      <c r="H2084" s="180">
        <v>5.2837573385518599</v>
      </c>
      <c r="I2084" s="144">
        <v>2.3104619575438899E-3</v>
      </c>
      <c r="J2084" s="138">
        <v>2015</v>
      </c>
      <c r="K2084" s="184" t="s">
        <v>149</v>
      </c>
      <c r="L2084" s="180">
        <v>5.2837573385518599</v>
      </c>
      <c r="M2084" s="144">
        <v>2.1251154837908601E-3</v>
      </c>
    </row>
    <row r="2085" spans="2:13" x14ac:dyDescent="0.25">
      <c r="B2085" s="137">
        <v>2001</v>
      </c>
      <c r="C2085" s="183" t="s">
        <v>149</v>
      </c>
      <c r="D2085" s="179">
        <v>5.4794520547945202</v>
      </c>
      <c r="E2085" s="143">
        <v>2.6818405841532002E-3</v>
      </c>
      <c r="F2085" s="137">
        <v>2010</v>
      </c>
      <c r="G2085" s="183" t="s">
        <v>149</v>
      </c>
      <c r="H2085" s="179">
        <v>5.4794520547945202</v>
      </c>
      <c r="I2085" s="143">
        <v>2.3644227792657601E-3</v>
      </c>
      <c r="J2085" s="137">
        <v>2015</v>
      </c>
      <c r="K2085" s="183" t="s">
        <v>149</v>
      </c>
      <c r="L2085" s="179">
        <v>5.4794520547945202</v>
      </c>
      <c r="M2085" s="143">
        <v>2.1845840779802402E-3</v>
      </c>
    </row>
    <row r="2086" spans="2:13" x14ac:dyDescent="0.25">
      <c r="B2086" s="138">
        <v>2001</v>
      </c>
      <c r="C2086" s="184" t="s">
        <v>149</v>
      </c>
      <c r="D2086" s="180">
        <v>5.6751467710371797</v>
      </c>
      <c r="E2086" s="144">
        <v>2.7321688214548999E-3</v>
      </c>
      <c r="F2086" s="138">
        <v>2010</v>
      </c>
      <c r="G2086" s="184" t="s">
        <v>149</v>
      </c>
      <c r="H2086" s="180">
        <v>5.6751467710371797</v>
      </c>
      <c r="I2086" s="144">
        <v>2.4168109015005801E-3</v>
      </c>
      <c r="J2086" s="138">
        <v>2015</v>
      </c>
      <c r="K2086" s="184" t="s">
        <v>149</v>
      </c>
      <c r="L2086" s="180">
        <v>5.6751467710371797</v>
      </c>
      <c r="M2086" s="144">
        <v>2.2435175186837799E-3</v>
      </c>
    </row>
    <row r="2087" spans="2:13" x14ac:dyDescent="0.25">
      <c r="B2087" s="137">
        <v>2001</v>
      </c>
      <c r="C2087" s="183" t="s">
        <v>149</v>
      </c>
      <c r="D2087" s="179">
        <v>5.87084148727984</v>
      </c>
      <c r="E2087" s="143">
        <v>2.7818014248468599E-3</v>
      </c>
      <c r="F2087" s="137">
        <v>2010</v>
      </c>
      <c r="G2087" s="183" t="s">
        <v>149</v>
      </c>
      <c r="H2087" s="179">
        <v>5.87084148727984</v>
      </c>
      <c r="I2087" s="143">
        <v>2.46734972880654E-3</v>
      </c>
      <c r="J2087" s="137">
        <v>2015</v>
      </c>
      <c r="K2087" s="183" t="s">
        <v>149</v>
      </c>
      <c r="L2087" s="179">
        <v>5.87084148727984</v>
      </c>
      <c r="M2087" s="143">
        <v>2.3019119697031101E-3</v>
      </c>
    </row>
    <row r="2088" spans="2:13" x14ac:dyDescent="0.25">
      <c r="B2088" s="138">
        <v>2001</v>
      </c>
      <c r="C2088" s="184" t="s">
        <v>149</v>
      </c>
      <c r="D2088" s="180">
        <v>6.0665362035225003</v>
      </c>
      <c r="E2088" s="144">
        <v>2.8308067316376098E-3</v>
      </c>
      <c r="F2088" s="138">
        <v>2010</v>
      </c>
      <c r="G2088" s="184" t="s">
        <v>149</v>
      </c>
      <c r="H2088" s="180">
        <v>6.0665362035225003</v>
      </c>
      <c r="I2088" s="144">
        <v>2.5158084466096299E-3</v>
      </c>
      <c r="J2088" s="138">
        <v>2015</v>
      </c>
      <c r="K2088" s="184" t="s">
        <v>149</v>
      </c>
      <c r="L2088" s="180">
        <v>6.0665362035225003</v>
      </c>
      <c r="M2088" s="144">
        <v>2.3597548771506602E-3</v>
      </c>
    </row>
    <row r="2089" spans="2:13" x14ac:dyDescent="0.25">
      <c r="B2089" s="137">
        <v>2001</v>
      </c>
      <c r="C2089" s="183" t="s">
        <v>149</v>
      </c>
      <c r="D2089" s="179">
        <v>6.2622309197651704</v>
      </c>
      <c r="E2089" s="143">
        <v>2.8791949237061201E-3</v>
      </c>
      <c r="F2089" s="137">
        <v>2010</v>
      </c>
      <c r="G2089" s="183" t="s">
        <v>149</v>
      </c>
      <c r="H2089" s="179">
        <v>6.2622309197651704</v>
      </c>
      <c r="I2089" s="143">
        <v>2.56272197576211E-3</v>
      </c>
      <c r="J2089" s="137">
        <v>2015</v>
      </c>
      <c r="K2089" s="183" t="s">
        <v>149</v>
      </c>
      <c r="L2089" s="179">
        <v>6.2622309197651704</v>
      </c>
      <c r="M2089" s="143">
        <v>2.4168522029812101E-3</v>
      </c>
    </row>
    <row r="2090" spans="2:13" x14ac:dyDescent="0.25">
      <c r="B2090" s="138">
        <v>2001</v>
      </c>
      <c r="C2090" s="184" t="s">
        <v>149</v>
      </c>
      <c r="D2090" s="180">
        <v>6.4579256360078299</v>
      </c>
      <c r="E2090" s="144">
        <v>2.9273590798206601E-3</v>
      </c>
      <c r="F2090" s="138">
        <v>2010</v>
      </c>
      <c r="G2090" s="184" t="s">
        <v>149</v>
      </c>
      <c r="H2090" s="180">
        <v>6.4579256360078299</v>
      </c>
      <c r="I2090" s="144">
        <v>2.6081279886123799E-3</v>
      </c>
      <c r="J2090" s="138">
        <v>2015</v>
      </c>
      <c r="K2090" s="184" t="s">
        <v>149</v>
      </c>
      <c r="L2090" s="180">
        <v>6.4579256360078299</v>
      </c>
      <c r="M2090" s="144">
        <v>2.4734814381625401E-3</v>
      </c>
    </row>
    <row r="2091" spans="2:13" x14ac:dyDescent="0.25">
      <c r="B2091" s="137">
        <v>2001</v>
      </c>
      <c r="C2091" s="183" t="s">
        <v>149</v>
      </c>
      <c r="D2091" s="179">
        <v>6.6536203522504902</v>
      </c>
      <c r="E2091" s="143">
        <v>2.9754164252863298E-3</v>
      </c>
      <c r="F2091" s="137">
        <v>2010</v>
      </c>
      <c r="G2091" s="183" t="s">
        <v>149</v>
      </c>
      <c r="H2091" s="179">
        <v>6.6536203522504902</v>
      </c>
      <c r="I2091" s="143">
        <v>2.6519179251561298E-3</v>
      </c>
      <c r="J2091" s="137">
        <v>2015</v>
      </c>
      <c r="K2091" s="183" t="s">
        <v>149</v>
      </c>
      <c r="L2091" s="179">
        <v>6.6536203522504902</v>
      </c>
      <c r="M2091" s="143">
        <v>2.5296821073350199E-3</v>
      </c>
    </row>
    <row r="2092" spans="2:13" x14ac:dyDescent="0.25">
      <c r="B2092" s="138">
        <v>2001</v>
      </c>
      <c r="C2092" s="184" t="s">
        <v>149</v>
      </c>
      <c r="D2092" s="180">
        <v>6.8493150684931496</v>
      </c>
      <c r="E2092" s="144">
        <v>3.02348489676306E-3</v>
      </c>
      <c r="F2092" s="138">
        <v>2010</v>
      </c>
      <c r="G2092" s="184" t="s">
        <v>149</v>
      </c>
      <c r="H2092" s="180">
        <v>6.8493150684931496</v>
      </c>
      <c r="I2092" s="144">
        <v>2.6938864191470499E-3</v>
      </c>
      <c r="J2092" s="138">
        <v>2015</v>
      </c>
      <c r="K2092" s="184" t="s">
        <v>149</v>
      </c>
      <c r="L2092" s="180">
        <v>6.8493150684931496</v>
      </c>
      <c r="M2092" s="144">
        <v>2.5854954669324798E-3</v>
      </c>
    </row>
    <row r="2093" spans="2:13" x14ac:dyDescent="0.25">
      <c r="B2093" s="137">
        <v>2001</v>
      </c>
      <c r="C2093" s="183" t="s">
        <v>149</v>
      </c>
      <c r="D2093" s="179">
        <v>7.04500978473581</v>
      </c>
      <c r="E2093" s="143">
        <v>3.0719200434990899E-3</v>
      </c>
      <c r="F2093" s="137">
        <v>2010</v>
      </c>
      <c r="G2093" s="183" t="s">
        <v>149</v>
      </c>
      <c r="H2093" s="179">
        <v>7.04500978473581</v>
      </c>
      <c r="I2093" s="143">
        <v>2.7346553554396299E-3</v>
      </c>
      <c r="J2093" s="137">
        <v>2015</v>
      </c>
      <c r="K2093" s="183" t="s">
        <v>149</v>
      </c>
      <c r="L2093" s="179">
        <v>7.04500978473581</v>
      </c>
      <c r="M2093" s="143">
        <v>2.64089306801876E-3</v>
      </c>
    </row>
    <row r="2094" spans="2:13" x14ac:dyDescent="0.25">
      <c r="B2094" s="138">
        <v>2001</v>
      </c>
      <c r="C2094" s="184" t="s">
        <v>149</v>
      </c>
      <c r="D2094" s="180">
        <v>7.2407045009784703</v>
      </c>
      <c r="E2094" s="144">
        <v>3.1208600097359499E-3</v>
      </c>
      <c r="F2094" s="138">
        <v>2010</v>
      </c>
      <c r="G2094" s="184" t="s">
        <v>149</v>
      </c>
      <c r="H2094" s="180">
        <v>7.2407045009784703</v>
      </c>
      <c r="I2094" s="144">
        <v>2.7743180003292401E-3</v>
      </c>
      <c r="J2094" s="138">
        <v>2015</v>
      </c>
      <c r="K2094" s="184" t="s">
        <v>149</v>
      </c>
      <c r="L2094" s="180">
        <v>7.2407045009784703</v>
      </c>
      <c r="M2094" s="144">
        <v>2.6961049595700401E-3</v>
      </c>
    </row>
    <row r="2095" spans="2:13" x14ac:dyDescent="0.25">
      <c r="B2095" s="137">
        <v>2001</v>
      </c>
      <c r="C2095" s="183" t="s">
        <v>149</v>
      </c>
      <c r="D2095" s="179">
        <v>7.4363992172211404</v>
      </c>
      <c r="E2095" s="143">
        <v>3.1704342311045502E-3</v>
      </c>
      <c r="F2095" s="137">
        <v>2010</v>
      </c>
      <c r="G2095" s="183" t="s">
        <v>149</v>
      </c>
      <c r="H2095" s="179">
        <v>7.4363992172211404</v>
      </c>
      <c r="I2095" s="143">
        <v>2.8129217562233E-3</v>
      </c>
      <c r="J2095" s="137">
        <v>2015</v>
      </c>
      <c r="K2095" s="183" t="s">
        <v>149</v>
      </c>
      <c r="L2095" s="179">
        <v>7.4363992172211404</v>
      </c>
      <c r="M2095" s="143">
        <v>2.75122054346653E-3</v>
      </c>
    </row>
    <row r="2096" spans="2:13" x14ac:dyDescent="0.25">
      <c r="B2096" s="138">
        <v>2001</v>
      </c>
      <c r="C2096" s="184" t="s">
        <v>149</v>
      </c>
      <c r="D2096" s="180">
        <v>7.6320939334637998</v>
      </c>
      <c r="E2096" s="144">
        <v>3.22077463253572E-3</v>
      </c>
      <c r="F2096" s="138">
        <v>2010</v>
      </c>
      <c r="G2096" s="184" t="s">
        <v>149</v>
      </c>
      <c r="H2096" s="180">
        <v>7.6320939334637998</v>
      </c>
      <c r="I2096" s="144">
        <v>2.85041328875926E-3</v>
      </c>
      <c r="J2096" s="138">
        <v>2015</v>
      </c>
      <c r="K2096" s="184" t="s">
        <v>149</v>
      </c>
      <c r="L2096" s="180">
        <v>7.6320939334637998</v>
      </c>
      <c r="M2096" s="144">
        <v>2.80631449109433E-3</v>
      </c>
    </row>
    <row r="2097" spans="2:13" x14ac:dyDescent="0.25">
      <c r="B2097" s="137">
        <v>2001</v>
      </c>
      <c r="C2097" s="183" t="s">
        <v>149</v>
      </c>
      <c r="D2097" s="179">
        <v>7.8277886497064602</v>
      </c>
      <c r="E2097" s="143">
        <v>3.2725531021227899E-3</v>
      </c>
      <c r="F2097" s="137">
        <v>2010</v>
      </c>
      <c r="G2097" s="183" t="s">
        <v>149</v>
      </c>
      <c r="H2097" s="179">
        <v>7.8277886497064602</v>
      </c>
      <c r="I2097" s="143">
        <v>2.8873398290188302E-3</v>
      </c>
      <c r="J2097" s="137">
        <v>2015</v>
      </c>
      <c r="K2097" s="183" t="s">
        <v>149</v>
      </c>
      <c r="L2097" s="179">
        <v>7.8277886497064602</v>
      </c>
      <c r="M2097" s="143">
        <v>2.8615545381637702E-3</v>
      </c>
    </row>
    <row r="2098" spans="2:13" x14ac:dyDescent="0.25">
      <c r="B2098" s="138">
        <v>2001</v>
      </c>
      <c r="C2098" s="184" t="s">
        <v>149</v>
      </c>
      <c r="D2098" s="180">
        <v>8.0234833659491205</v>
      </c>
      <c r="E2098" s="144">
        <v>3.3256455510109399E-3</v>
      </c>
      <c r="F2098" s="138">
        <v>2010</v>
      </c>
      <c r="G2098" s="184" t="s">
        <v>149</v>
      </c>
      <c r="H2098" s="180">
        <v>8.0234833659491205</v>
      </c>
      <c r="I2098" s="144">
        <v>2.9238341960156301E-3</v>
      </c>
      <c r="J2098" s="138">
        <v>2015</v>
      </c>
      <c r="K2098" s="184" t="s">
        <v>149</v>
      </c>
      <c r="L2098" s="180">
        <v>8.0234833659491205</v>
      </c>
      <c r="M2098" s="144">
        <v>2.9170974006988998E-3</v>
      </c>
    </row>
    <row r="2099" spans="2:13" x14ac:dyDescent="0.25">
      <c r="B2099" s="137">
        <v>2001</v>
      </c>
      <c r="C2099" s="183" t="s">
        <v>149</v>
      </c>
      <c r="D2099" s="179">
        <v>8.2191780821917799</v>
      </c>
      <c r="E2099" s="143">
        <v>3.38012206804719E-3</v>
      </c>
      <c r="F2099" s="137">
        <v>2010</v>
      </c>
      <c r="G2099" s="183" t="s">
        <v>149</v>
      </c>
      <c r="H2099" s="179">
        <v>8.2191780821917799</v>
      </c>
      <c r="I2099" s="143">
        <v>2.9600299711534501E-3</v>
      </c>
      <c r="J2099" s="137">
        <v>2015</v>
      </c>
      <c r="K2099" s="183" t="s">
        <v>149</v>
      </c>
      <c r="L2099" s="179">
        <v>8.2191780821917799</v>
      </c>
      <c r="M2099" s="143">
        <v>2.9730186777178198E-3</v>
      </c>
    </row>
    <row r="2100" spans="2:13" x14ac:dyDescent="0.25">
      <c r="B2100" s="138">
        <v>2001</v>
      </c>
      <c r="C2100" s="184" t="s">
        <v>149</v>
      </c>
      <c r="D2100" s="180">
        <v>8.4148727984344394</v>
      </c>
      <c r="E2100" s="144">
        <v>3.4361024101171801E-3</v>
      </c>
      <c r="F2100" s="138">
        <v>2010</v>
      </c>
      <c r="G2100" s="184" t="s">
        <v>149</v>
      </c>
      <c r="H2100" s="180">
        <v>8.4148727984344394</v>
      </c>
      <c r="I2100" s="144">
        <v>2.9961879000801302E-3</v>
      </c>
      <c r="J2100" s="138">
        <v>2015</v>
      </c>
      <c r="K2100" s="184" t="s">
        <v>149</v>
      </c>
      <c r="L2100" s="180">
        <v>8.4148727984344394</v>
      </c>
      <c r="M2100" s="144">
        <v>3.0294072727526998E-3</v>
      </c>
    </row>
    <row r="2101" spans="2:13" x14ac:dyDescent="0.25">
      <c r="B2101" s="137">
        <v>2001</v>
      </c>
      <c r="C2101" s="183" t="s">
        <v>149</v>
      </c>
      <c r="D2101" s="179">
        <v>8.6105675146771006</v>
      </c>
      <c r="E2101" s="143">
        <v>3.4944469025448999E-3</v>
      </c>
      <c r="F2101" s="137">
        <v>2010</v>
      </c>
      <c r="G2101" s="183" t="s">
        <v>149</v>
      </c>
      <c r="H2101" s="179">
        <v>8.6105675146771006</v>
      </c>
      <c r="I2101" s="143">
        <v>3.03259658197832E-3</v>
      </c>
      <c r="J2101" s="137">
        <v>2015</v>
      </c>
      <c r="K2101" s="183" t="s">
        <v>149</v>
      </c>
      <c r="L2101" s="179">
        <v>8.6105675146771006</v>
      </c>
      <c r="M2101" s="143">
        <v>3.0865548927427001E-3</v>
      </c>
    </row>
    <row r="2102" spans="2:13" x14ac:dyDescent="0.25">
      <c r="B2102" s="138">
        <v>2001</v>
      </c>
      <c r="C2102" s="184" t="s">
        <v>149</v>
      </c>
      <c r="D2102" s="180">
        <v>8.8062622309197707</v>
      </c>
      <c r="E2102" s="144">
        <v>3.5548587376243099E-3</v>
      </c>
      <c r="F2102" s="138">
        <v>2010</v>
      </c>
      <c r="G2102" s="184" t="s">
        <v>149</v>
      </c>
      <c r="H2102" s="180">
        <v>8.8062622309197707</v>
      </c>
      <c r="I2102" s="144">
        <v>3.0694051987351098E-3</v>
      </c>
      <c r="J2102" s="138">
        <v>2015</v>
      </c>
      <c r="K2102" s="184" t="s">
        <v>149</v>
      </c>
      <c r="L2102" s="180">
        <v>8.8062622309197707</v>
      </c>
      <c r="M2102" s="144">
        <v>3.1446184868890799E-3</v>
      </c>
    </row>
    <row r="2103" spans="2:13" x14ac:dyDescent="0.25">
      <c r="B2103" s="137">
        <v>2001</v>
      </c>
      <c r="C2103" s="183" t="s">
        <v>149</v>
      </c>
      <c r="D2103" s="179">
        <v>9.0019569471624301</v>
      </c>
      <c r="E2103" s="143">
        <v>3.6172715853939998E-3</v>
      </c>
      <c r="F2103" s="137">
        <v>2010</v>
      </c>
      <c r="G2103" s="183" t="s">
        <v>149</v>
      </c>
      <c r="H2103" s="179">
        <v>9.0019569471624301</v>
      </c>
      <c r="I2103" s="143">
        <v>3.1067629722773701E-3</v>
      </c>
      <c r="J2103" s="137">
        <v>2015</v>
      </c>
      <c r="K2103" s="183" t="s">
        <v>149</v>
      </c>
      <c r="L2103" s="179">
        <v>9.0019569471624301</v>
      </c>
      <c r="M2103" s="143">
        <v>3.2035603820567199E-3</v>
      </c>
    </row>
    <row r="2104" spans="2:13" x14ac:dyDescent="0.25">
      <c r="B2104" s="138">
        <v>2001</v>
      </c>
      <c r="C2104" s="184" t="s">
        <v>149</v>
      </c>
      <c r="D2104" s="180">
        <v>9.1976516634050896</v>
      </c>
      <c r="E2104" s="144">
        <v>3.6817710347444199E-3</v>
      </c>
      <c r="F2104" s="138">
        <v>2010</v>
      </c>
      <c r="G2104" s="184" t="s">
        <v>149</v>
      </c>
      <c r="H2104" s="180">
        <v>9.1976516634050896</v>
      </c>
      <c r="I2104" s="144">
        <v>3.1452994680437399E-3</v>
      </c>
      <c r="J2104" s="138">
        <v>2015</v>
      </c>
      <c r="K2104" s="184" t="s">
        <v>149</v>
      </c>
      <c r="L2104" s="180">
        <v>9.1976516634050896</v>
      </c>
      <c r="M2104" s="144">
        <v>3.2634610520891499E-3</v>
      </c>
    </row>
    <row r="2105" spans="2:13" x14ac:dyDescent="0.25">
      <c r="B2105" s="137">
        <v>2001</v>
      </c>
      <c r="C2105" s="183" t="s">
        <v>149</v>
      </c>
      <c r="D2105" s="179">
        <v>9.3933463796477508</v>
      </c>
      <c r="E2105" s="143">
        <v>3.7492574217357598E-3</v>
      </c>
      <c r="F2105" s="137">
        <v>2010</v>
      </c>
      <c r="G2105" s="183" t="s">
        <v>149</v>
      </c>
      <c r="H2105" s="179">
        <v>9.3933463796477508</v>
      </c>
      <c r="I2105" s="143">
        <v>3.1849810145466099E-3</v>
      </c>
      <c r="J2105" s="137">
        <v>2015</v>
      </c>
      <c r="K2105" s="183" t="s">
        <v>149</v>
      </c>
      <c r="L2105" s="179">
        <v>9.3933463796477508</v>
      </c>
      <c r="M2105" s="143">
        <v>3.3246282745700599E-3</v>
      </c>
    </row>
    <row r="2106" spans="2:13" x14ac:dyDescent="0.25">
      <c r="B2106" s="138">
        <v>2001</v>
      </c>
      <c r="C2106" s="184" t="s">
        <v>149</v>
      </c>
      <c r="D2106" s="180">
        <v>9.5890410958904102</v>
      </c>
      <c r="E2106" s="144">
        <v>3.8193740666949299E-3</v>
      </c>
      <c r="F2106" s="138">
        <v>2010</v>
      </c>
      <c r="G2106" s="184" t="s">
        <v>149</v>
      </c>
      <c r="H2106" s="180">
        <v>9.5890410958904102</v>
      </c>
      <c r="I2106" s="144">
        <v>3.2259159069337202E-3</v>
      </c>
      <c r="J2106" s="138">
        <v>2015</v>
      </c>
      <c r="K2106" s="184" t="s">
        <v>149</v>
      </c>
      <c r="L2106" s="180">
        <v>9.5890410958904102</v>
      </c>
      <c r="M2106" s="144">
        <v>3.3873143610813599E-3</v>
      </c>
    </row>
    <row r="2107" spans="2:13" x14ac:dyDescent="0.25">
      <c r="B2107" s="137">
        <v>2001</v>
      </c>
      <c r="C2107" s="183" t="s">
        <v>149</v>
      </c>
      <c r="D2107" s="179">
        <v>9.7847358121330696</v>
      </c>
      <c r="E2107" s="143">
        <v>3.8918743729486698E-3</v>
      </c>
      <c r="F2107" s="137">
        <v>2010</v>
      </c>
      <c r="G2107" s="183" t="s">
        <v>149</v>
      </c>
      <c r="H2107" s="179">
        <v>9.7847358121330696</v>
      </c>
      <c r="I2107" s="143">
        <v>3.2682446943039199E-3</v>
      </c>
      <c r="J2107" s="137">
        <v>2015</v>
      </c>
      <c r="K2107" s="183" t="s">
        <v>149</v>
      </c>
      <c r="L2107" s="179">
        <v>9.7847358121330696</v>
      </c>
      <c r="M2107" s="143">
        <v>3.4512844758798501E-3</v>
      </c>
    </row>
    <row r="2108" spans="2:13" x14ac:dyDescent="0.25">
      <c r="B2108" s="138">
        <v>2001</v>
      </c>
      <c r="C2108" s="184" t="s">
        <v>149</v>
      </c>
      <c r="D2108" s="180">
        <v>9.9804305283757309</v>
      </c>
      <c r="E2108" s="144">
        <v>3.9667979353915899E-3</v>
      </c>
      <c r="F2108" s="138">
        <v>2010</v>
      </c>
      <c r="G2108" s="184" t="s">
        <v>149</v>
      </c>
      <c r="H2108" s="180">
        <v>9.9804305283757309</v>
      </c>
      <c r="I2108" s="144">
        <v>3.3128259823033699E-3</v>
      </c>
      <c r="J2108" s="138">
        <v>2015</v>
      </c>
      <c r="K2108" s="184" t="s">
        <v>149</v>
      </c>
      <c r="L2108" s="180">
        <v>9.9804305283757309</v>
      </c>
      <c r="M2108" s="144">
        <v>3.5165918446123999E-3</v>
      </c>
    </row>
    <row r="2109" spans="2:13" x14ac:dyDescent="0.25">
      <c r="B2109" s="137">
        <v>2001</v>
      </c>
      <c r="C2109" s="183" t="s">
        <v>149</v>
      </c>
      <c r="D2109" s="179">
        <v>10.176125244618399</v>
      </c>
      <c r="E2109" s="143">
        <v>4.0449578921715303E-3</v>
      </c>
      <c r="F2109" s="137">
        <v>2010</v>
      </c>
      <c r="G2109" s="183" t="s">
        <v>149</v>
      </c>
      <c r="H2109" s="179">
        <v>10.176125244618399</v>
      </c>
      <c r="I2109" s="143">
        <v>3.3594442358836499E-3</v>
      </c>
      <c r="J2109" s="137">
        <v>2015</v>
      </c>
      <c r="K2109" s="183" t="s">
        <v>149</v>
      </c>
      <c r="L2109" s="179">
        <v>10.176125244618399</v>
      </c>
      <c r="M2109" s="143">
        <v>3.5834606463419601E-3</v>
      </c>
    </row>
    <row r="2110" spans="2:13" x14ac:dyDescent="0.25">
      <c r="B2110" s="138">
        <v>2001</v>
      </c>
      <c r="C2110" s="184" t="s">
        <v>149</v>
      </c>
      <c r="D2110" s="180">
        <v>10.371819960861099</v>
      </c>
      <c r="E2110" s="144">
        <v>4.1260385494594496E-3</v>
      </c>
      <c r="F2110" s="138">
        <v>2010</v>
      </c>
      <c r="G2110" s="184" t="s">
        <v>149</v>
      </c>
      <c r="H2110" s="180">
        <v>10.371819960861099</v>
      </c>
      <c r="I2110" s="144">
        <v>3.4080661979136299E-3</v>
      </c>
      <c r="J2110" s="138">
        <v>2015</v>
      </c>
      <c r="K2110" s="184" t="s">
        <v>149</v>
      </c>
      <c r="L2110" s="180">
        <v>10.371819960861099</v>
      </c>
      <c r="M2110" s="144">
        <v>3.6523058044729902E-3</v>
      </c>
    </row>
    <row r="2111" spans="2:13" x14ac:dyDescent="0.25">
      <c r="B2111" s="137">
        <v>2001</v>
      </c>
      <c r="C2111" s="183" t="s">
        <v>149</v>
      </c>
      <c r="D2111" s="179">
        <v>10.5675146771037</v>
      </c>
      <c r="E2111" s="143">
        <v>4.20961589897525E-3</v>
      </c>
      <c r="F2111" s="137">
        <v>2010</v>
      </c>
      <c r="G2111" s="183" t="s">
        <v>149</v>
      </c>
      <c r="H2111" s="179">
        <v>10.5675146771037</v>
      </c>
      <c r="I2111" s="143">
        <v>3.4588048667934298E-3</v>
      </c>
      <c r="J2111" s="137">
        <v>2015</v>
      </c>
      <c r="K2111" s="183" t="s">
        <v>149</v>
      </c>
      <c r="L2111" s="179">
        <v>10.5675146771037</v>
      </c>
      <c r="M2111" s="143">
        <v>3.7226621721128902E-3</v>
      </c>
    </row>
    <row r="2112" spans="2:13" x14ac:dyDescent="0.25">
      <c r="B2112" s="138">
        <v>2001</v>
      </c>
      <c r="C2112" s="184" t="s">
        <v>149</v>
      </c>
      <c r="D2112" s="180">
        <v>10.763209393346401</v>
      </c>
      <c r="E2112" s="144">
        <v>4.2956844964636498E-3</v>
      </c>
      <c r="F2112" s="138">
        <v>2010</v>
      </c>
      <c r="G2112" s="184" t="s">
        <v>149</v>
      </c>
      <c r="H2112" s="180">
        <v>10.763209393346401</v>
      </c>
      <c r="I2112" s="144">
        <v>3.5125950320256199E-3</v>
      </c>
      <c r="J2112" s="138">
        <v>2015</v>
      </c>
      <c r="K2112" s="184" t="s">
        <v>149</v>
      </c>
      <c r="L2112" s="180">
        <v>10.763209393346401</v>
      </c>
      <c r="M2112" s="144">
        <v>3.7945465548036598E-3</v>
      </c>
    </row>
    <row r="2113" spans="2:13" x14ac:dyDescent="0.25">
      <c r="B2113" s="137">
        <v>2001</v>
      </c>
      <c r="C2113" s="183" t="s">
        <v>149</v>
      </c>
      <c r="D2113" s="179">
        <v>10.958904109589</v>
      </c>
      <c r="E2113" s="143">
        <v>4.3848927675369503E-3</v>
      </c>
      <c r="F2113" s="137">
        <v>2010</v>
      </c>
      <c r="G2113" s="183" t="s">
        <v>149</v>
      </c>
      <c r="H2113" s="179">
        <v>10.958904109589</v>
      </c>
      <c r="I2113" s="143">
        <v>3.5691970162778498E-3</v>
      </c>
      <c r="J2113" s="137">
        <v>2015</v>
      </c>
      <c r="K2113" s="183" t="s">
        <v>149</v>
      </c>
      <c r="L2113" s="179">
        <v>10.958904109589</v>
      </c>
      <c r="M2113" s="143">
        <v>3.86804221274119E-3</v>
      </c>
    </row>
    <row r="2114" spans="2:13" x14ac:dyDescent="0.25">
      <c r="B2114" s="138">
        <v>2001</v>
      </c>
      <c r="C2114" s="184" t="s">
        <v>149</v>
      </c>
      <c r="D2114" s="180">
        <v>11.1545988258317</v>
      </c>
      <c r="E2114" s="144">
        <v>4.4770320731664197E-3</v>
      </c>
      <c r="F2114" s="138">
        <v>2010</v>
      </c>
      <c r="G2114" s="184" t="s">
        <v>149</v>
      </c>
      <c r="H2114" s="180">
        <v>11.1545988258317</v>
      </c>
      <c r="I2114" s="144">
        <v>3.6283644463683301E-3</v>
      </c>
      <c r="J2114" s="138">
        <v>2015</v>
      </c>
      <c r="K2114" s="184" t="s">
        <v>149</v>
      </c>
      <c r="L2114" s="180">
        <v>11.1545988258317</v>
      </c>
      <c r="M2114" s="144">
        <v>3.94373549551995E-3</v>
      </c>
    </row>
    <row r="2115" spans="2:13" x14ac:dyDescent="0.25">
      <c r="B2115" s="137">
        <v>2001</v>
      </c>
      <c r="C2115" s="183" t="s">
        <v>149</v>
      </c>
      <c r="D2115" s="179">
        <v>11.3502935420744</v>
      </c>
      <c r="E2115" s="143">
        <v>4.5715458449473003E-3</v>
      </c>
      <c r="F2115" s="137">
        <v>2010</v>
      </c>
      <c r="G2115" s="183" t="s">
        <v>149</v>
      </c>
      <c r="H2115" s="179">
        <v>11.3502935420744</v>
      </c>
      <c r="I2115" s="143">
        <v>3.6901724106709901E-3</v>
      </c>
      <c r="J2115" s="137">
        <v>2015</v>
      </c>
      <c r="K2115" s="183" t="s">
        <v>149</v>
      </c>
      <c r="L2115" s="179">
        <v>11.3502935420744</v>
      </c>
      <c r="M2115" s="143">
        <v>4.0209624636850802E-3</v>
      </c>
    </row>
    <row r="2116" spans="2:13" x14ac:dyDescent="0.25">
      <c r="B2116" s="138">
        <v>2001</v>
      </c>
      <c r="C2116" s="184" t="s">
        <v>149</v>
      </c>
      <c r="D2116" s="180">
        <v>11.545988258316999</v>
      </c>
      <c r="E2116" s="144">
        <v>4.6683954078758499E-3</v>
      </c>
      <c r="F2116" s="138">
        <v>2010</v>
      </c>
      <c r="G2116" s="184" t="s">
        <v>149</v>
      </c>
      <c r="H2116" s="180">
        <v>11.545988258316999</v>
      </c>
      <c r="I2116" s="144">
        <v>3.7555010082426098E-3</v>
      </c>
      <c r="J2116" s="138">
        <v>2015</v>
      </c>
      <c r="K2116" s="184" t="s">
        <v>149</v>
      </c>
      <c r="L2116" s="180">
        <v>11.545988258316999</v>
      </c>
      <c r="M2116" s="144">
        <v>4.0997058010477198E-3</v>
      </c>
    </row>
    <row r="2117" spans="2:13" x14ac:dyDescent="0.25">
      <c r="B2117" s="137">
        <v>2001</v>
      </c>
      <c r="C2117" s="183" t="s">
        <v>149</v>
      </c>
      <c r="D2117" s="179">
        <v>11.7416829745597</v>
      </c>
      <c r="E2117" s="143">
        <v>4.7680435128034599E-3</v>
      </c>
      <c r="F2117" s="137">
        <v>2010</v>
      </c>
      <c r="G2117" s="183" t="s">
        <v>149</v>
      </c>
      <c r="H2117" s="179">
        <v>11.7416829745597</v>
      </c>
      <c r="I2117" s="143">
        <v>3.82422046954612E-3</v>
      </c>
      <c r="J2117" s="137">
        <v>2015</v>
      </c>
      <c r="K2117" s="183" t="s">
        <v>149</v>
      </c>
      <c r="L2117" s="179">
        <v>11.7416829745597</v>
      </c>
      <c r="M2117" s="143">
        <v>4.1799469022342998E-3</v>
      </c>
    </row>
    <row r="2118" spans="2:13" x14ac:dyDescent="0.25">
      <c r="B2118" s="138">
        <v>2001</v>
      </c>
      <c r="C2118" s="184" t="s">
        <v>149</v>
      </c>
      <c r="D2118" s="180">
        <v>11.9373776908023</v>
      </c>
      <c r="E2118" s="144">
        <v>4.87041438718678E-3</v>
      </c>
      <c r="F2118" s="138">
        <v>2010</v>
      </c>
      <c r="G2118" s="184" t="s">
        <v>149</v>
      </c>
      <c r="H2118" s="180">
        <v>11.9373776908023</v>
      </c>
      <c r="I2118" s="144">
        <v>3.8958417809528598E-3</v>
      </c>
      <c r="J2118" s="138">
        <v>2015</v>
      </c>
      <c r="K2118" s="184" t="s">
        <v>149</v>
      </c>
      <c r="L2118" s="180">
        <v>11.9373776908023</v>
      </c>
      <c r="M2118" s="144">
        <v>4.2622661642391499E-3</v>
      </c>
    </row>
    <row r="2119" spans="2:13" x14ac:dyDescent="0.25">
      <c r="B2119" s="137">
        <v>2001</v>
      </c>
      <c r="C2119" s="183" t="s">
        <v>149</v>
      </c>
      <c r="D2119" s="179">
        <v>12.133072407045001</v>
      </c>
      <c r="E2119" s="143">
        <v>4.9748853554730599E-3</v>
      </c>
      <c r="F2119" s="137">
        <v>2010</v>
      </c>
      <c r="G2119" s="183" t="s">
        <v>149</v>
      </c>
      <c r="H2119" s="179">
        <v>12.133072407045001</v>
      </c>
      <c r="I2119" s="143">
        <v>3.9704002024051801E-3</v>
      </c>
      <c r="J2119" s="137">
        <v>2015</v>
      </c>
      <c r="K2119" s="183" t="s">
        <v>149</v>
      </c>
      <c r="L2119" s="179">
        <v>12.133072407045001</v>
      </c>
      <c r="M2119" s="143">
        <v>4.3460114106550398E-3</v>
      </c>
    </row>
    <row r="2120" spans="2:13" x14ac:dyDescent="0.25">
      <c r="B2120" s="138">
        <v>2001</v>
      </c>
      <c r="C2120" s="184" t="s">
        <v>149</v>
      </c>
      <c r="D2120" s="180">
        <v>12.328767123287699</v>
      </c>
      <c r="E2120" s="144">
        <v>5.0814013223954803E-3</v>
      </c>
      <c r="F2120" s="138">
        <v>2010</v>
      </c>
      <c r="G2120" s="184" t="s">
        <v>149</v>
      </c>
      <c r="H2120" s="180">
        <v>12.328767123287699</v>
      </c>
      <c r="I2120" s="144">
        <v>4.0486305304366799E-3</v>
      </c>
      <c r="J2120" s="138">
        <v>2015</v>
      </c>
      <c r="K2120" s="184" t="s">
        <v>149</v>
      </c>
      <c r="L2120" s="180">
        <v>12.328767123287699</v>
      </c>
      <c r="M2120" s="144">
        <v>4.4310995675362003E-3</v>
      </c>
    </row>
    <row r="2121" spans="2:13" x14ac:dyDescent="0.25">
      <c r="B2121" s="137">
        <v>2001</v>
      </c>
      <c r="C2121" s="183" t="s">
        <v>149</v>
      </c>
      <c r="D2121" s="179">
        <v>12.5244618395303</v>
      </c>
      <c r="E2121" s="143">
        <v>5.1902610427285696E-3</v>
      </c>
      <c r="F2121" s="137">
        <v>2010</v>
      </c>
      <c r="G2121" s="183" t="s">
        <v>149</v>
      </c>
      <c r="H2121" s="179">
        <v>12.5244618395303</v>
      </c>
      <c r="I2121" s="143">
        <v>4.1305987279568104E-3</v>
      </c>
      <c r="J2121" s="137">
        <v>2015</v>
      </c>
      <c r="K2121" s="183" t="s">
        <v>149</v>
      </c>
      <c r="L2121" s="179">
        <v>12.5244618395303</v>
      </c>
      <c r="M2121" s="143">
        <v>4.5174895079759603E-3</v>
      </c>
    </row>
    <row r="2122" spans="2:13" x14ac:dyDescent="0.25">
      <c r="B2122" s="138">
        <v>2001</v>
      </c>
      <c r="C2122" s="184" t="s">
        <v>149</v>
      </c>
      <c r="D2122" s="180">
        <v>12.720156555773</v>
      </c>
      <c r="E2122" s="144">
        <v>5.3015150255422503E-3</v>
      </c>
      <c r="F2122" s="138">
        <v>2010</v>
      </c>
      <c r="G2122" s="184" t="s">
        <v>149</v>
      </c>
      <c r="H2122" s="180">
        <v>12.720156555773</v>
      </c>
      <c r="I2122" s="144">
        <v>4.2155841304276501E-3</v>
      </c>
      <c r="J2122" s="138">
        <v>2015</v>
      </c>
      <c r="K2122" s="184" t="s">
        <v>149</v>
      </c>
      <c r="L2122" s="180">
        <v>12.720156555773</v>
      </c>
      <c r="M2122" s="144">
        <v>4.6055487655393204E-3</v>
      </c>
    </row>
    <row r="2123" spans="2:13" x14ac:dyDescent="0.25">
      <c r="B2123" s="137">
        <v>2001</v>
      </c>
      <c r="C2123" s="183" t="s">
        <v>149</v>
      </c>
      <c r="D2123" s="179">
        <v>12.915851272015701</v>
      </c>
      <c r="E2123" s="143">
        <v>5.4145364639967804E-3</v>
      </c>
      <c r="F2123" s="137">
        <v>2010</v>
      </c>
      <c r="G2123" s="183" t="s">
        <v>149</v>
      </c>
      <c r="H2123" s="179">
        <v>12.915851272015701</v>
      </c>
      <c r="I2123" s="143">
        <v>4.3035857547423098E-3</v>
      </c>
      <c r="J2123" s="137">
        <v>2015</v>
      </c>
      <c r="K2123" s="183" t="s">
        <v>149</v>
      </c>
      <c r="L2123" s="179">
        <v>12.915851272015701</v>
      </c>
      <c r="M2123" s="143">
        <v>4.6948619106684502E-3</v>
      </c>
    </row>
    <row r="2124" spans="2:13" x14ac:dyDescent="0.25">
      <c r="B2124" s="138">
        <v>2001</v>
      </c>
      <c r="C2124" s="184" t="s">
        <v>149</v>
      </c>
      <c r="D2124" s="180">
        <v>13.1115459882583</v>
      </c>
      <c r="E2124" s="144">
        <v>5.52926816142743E-3</v>
      </c>
      <c r="F2124" s="138">
        <v>2010</v>
      </c>
      <c r="G2124" s="184" t="s">
        <v>149</v>
      </c>
      <c r="H2124" s="180">
        <v>13.1115459882583</v>
      </c>
      <c r="I2124" s="144">
        <v>4.3951447196416997E-3</v>
      </c>
      <c r="J2124" s="138">
        <v>2015</v>
      </c>
      <c r="K2124" s="184" t="s">
        <v>149</v>
      </c>
      <c r="L2124" s="180">
        <v>13.1115459882583</v>
      </c>
      <c r="M2124" s="144">
        <v>4.7852524599670604E-3</v>
      </c>
    </row>
    <row r="2125" spans="2:13" x14ac:dyDescent="0.25">
      <c r="B2125" s="137">
        <v>2001</v>
      </c>
      <c r="C2125" s="183" t="s">
        <v>149</v>
      </c>
      <c r="D2125" s="179">
        <v>13.307240704501</v>
      </c>
      <c r="E2125" s="143">
        <v>5.6458840092055203E-3</v>
      </c>
      <c r="F2125" s="137">
        <v>2010</v>
      </c>
      <c r="G2125" s="183" t="s">
        <v>149</v>
      </c>
      <c r="H2125" s="179">
        <v>13.307240704501</v>
      </c>
      <c r="I2125" s="143">
        <v>4.4905517418790302E-3</v>
      </c>
      <c r="J2125" s="137">
        <v>2015</v>
      </c>
      <c r="K2125" s="183" t="s">
        <v>149</v>
      </c>
      <c r="L2125" s="179">
        <v>13.307240704501</v>
      </c>
      <c r="M2125" s="143">
        <v>4.87666989631902E-3</v>
      </c>
    </row>
    <row r="2126" spans="2:13" x14ac:dyDescent="0.25">
      <c r="B2126" s="138">
        <v>2001</v>
      </c>
      <c r="C2126" s="184" t="s">
        <v>149</v>
      </c>
      <c r="D2126" s="180">
        <v>13.502935420743601</v>
      </c>
      <c r="E2126" s="144">
        <v>5.76453288245974E-3</v>
      </c>
      <c r="F2126" s="138">
        <v>2010</v>
      </c>
      <c r="G2126" s="184" t="s">
        <v>149</v>
      </c>
      <c r="H2126" s="180">
        <v>13.502935420743601</v>
      </c>
      <c r="I2126" s="144">
        <v>4.5888959673889597E-3</v>
      </c>
      <c r="J2126" s="138">
        <v>2015</v>
      </c>
      <c r="K2126" s="184" t="s">
        <v>149</v>
      </c>
      <c r="L2126" s="180">
        <v>13.502935420743601</v>
      </c>
      <c r="M2126" s="144">
        <v>4.9693080678665496E-3</v>
      </c>
    </row>
    <row r="2127" spans="2:13" x14ac:dyDescent="0.25">
      <c r="B2127" s="137">
        <v>2001</v>
      </c>
      <c r="C2127" s="183" t="s">
        <v>149</v>
      </c>
      <c r="D2127" s="179">
        <v>13.698630136986299</v>
      </c>
      <c r="E2127" s="143">
        <v>5.8846229162889596E-3</v>
      </c>
      <c r="F2127" s="137">
        <v>2010</v>
      </c>
      <c r="G2127" s="183" t="s">
        <v>149</v>
      </c>
      <c r="H2127" s="179">
        <v>13.698630136986299</v>
      </c>
      <c r="I2127" s="143">
        <v>4.6901453067883497E-3</v>
      </c>
      <c r="J2127" s="137">
        <v>2015</v>
      </c>
      <c r="K2127" s="183" t="s">
        <v>149</v>
      </c>
      <c r="L2127" s="179">
        <v>13.698630136986299</v>
      </c>
      <c r="M2127" s="143">
        <v>5.06294845493658E-3</v>
      </c>
    </row>
    <row r="2128" spans="2:13" x14ac:dyDescent="0.25">
      <c r="B2128" s="138">
        <v>2001</v>
      </c>
      <c r="C2128" s="184" t="s">
        <v>149</v>
      </c>
      <c r="D2128" s="180">
        <v>13.894324853229</v>
      </c>
      <c r="E2128" s="144">
        <v>6.0061006372512703E-3</v>
      </c>
      <c r="F2128" s="138">
        <v>2010</v>
      </c>
      <c r="G2128" s="184" t="s">
        <v>149</v>
      </c>
      <c r="H2128" s="180">
        <v>13.894324853229</v>
      </c>
      <c r="I2128" s="144">
        <v>4.7946333356495598E-3</v>
      </c>
      <c r="J2128" s="138">
        <v>2015</v>
      </c>
      <c r="K2128" s="184" t="s">
        <v>149</v>
      </c>
      <c r="L2128" s="180">
        <v>13.894324853229</v>
      </c>
      <c r="M2128" s="144">
        <v>5.1573730734037404E-3</v>
      </c>
    </row>
    <row r="2129" spans="2:13" x14ac:dyDescent="0.25">
      <c r="B2129" s="137">
        <v>2001</v>
      </c>
      <c r="C2129" s="183" t="s">
        <v>149</v>
      </c>
      <c r="D2129" s="179">
        <v>14.0900195694716</v>
      </c>
      <c r="E2129" s="143">
        <v>6.1290487906143802E-3</v>
      </c>
      <c r="F2129" s="137">
        <v>2010</v>
      </c>
      <c r="G2129" s="183" t="s">
        <v>149</v>
      </c>
      <c r="H2129" s="179">
        <v>14.0900195694716</v>
      </c>
      <c r="I2129" s="143">
        <v>4.9028494470758901E-3</v>
      </c>
      <c r="J2129" s="137">
        <v>2015</v>
      </c>
      <c r="K2129" s="183" t="s">
        <v>149</v>
      </c>
      <c r="L2129" s="179">
        <v>14.0900195694716</v>
      </c>
      <c r="M2129" s="143">
        <v>5.2525309576218898E-3</v>
      </c>
    </row>
    <row r="2130" spans="2:13" x14ac:dyDescent="0.25">
      <c r="B2130" s="138">
        <v>2001</v>
      </c>
      <c r="C2130" s="184" t="s">
        <v>149</v>
      </c>
      <c r="D2130" s="180">
        <v>14.285714285714301</v>
      </c>
      <c r="E2130" s="144">
        <v>6.2536694984719199E-3</v>
      </c>
      <c r="F2130" s="138">
        <v>2010</v>
      </c>
      <c r="G2130" s="184" t="s">
        <v>149</v>
      </c>
      <c r="H2130" s="180">
        <v>14.285714285714301</v>
      </c>
      <c r="I2130" s="144">
        <v>5.0137544928657999E-3</v>
      </c>
      <c r="J2130" s="138">
        <v>2015</v>
      </c>
      <c r="K2130" s="184" t="s">
        <v>149</v>
      </c>
      <c r="L2130" s="180">
        <v>14.285714285714301</v>
      </c>
      <c r="M2130" s="144">
        <v>5.34849304141674E-3</v>
      </c>
    </row>
    <row r="2131" spans="2:13" x14ac:dyDescent="0.25">
      <c r="B2131" s="137">
        <v>2001</v>
      </c>
      <c r="C2131" s="183" t="s">
        <v>149</v>
      </c>
      <c r="D2131" s="179">
        <v>14.4814090019569</v>
      </c>
      <c r="E2131" s="143">
        <v>6.3794214746490403E-3</v>
      </c>
      <c r="F2131" s="137">
        <v>2010</v>
      </c>
      <c r="G2131" s="183" t="s">
        <v>149</v>
      </c>
      <c r="H2131" s="179">
        <v>14.4814090019569</v>
      </c>
      <c r="I2131" s="143">
        <v>5.12728922053661E-3</v>
      </c>
      <c r="J2131" s="137">
        <v>2015</v>
      </c>
      <c r="K2131" s="183" t="s">
        <v>149</v>
      </c>
      <c r="L2131" s="179">
        <v>14.4814090019569</v>
      </c>
      <c r="M2131" s="143">
        <v>5.4451661912436004E-3</v>
      </c>
    </row>
    <row r="2132" spans="2:13" x14ac:dyDescent="0.25">
      <c r="B2132" s="138">
        <v>2001</v>
      </c>
      <c r="C2132" s="184" t="s">
        <v>149</v>
      </c>
      <c r="D2132" s="180">
        <v>14.6771037181996</v>
      </c>
      <c r="E2132" s="144">
        <v>6.5062504679611697E-3</v>
      </c>
      <c r="F2132" s="138">
        <v>2010</v>
      </c>
      <c r="G2132" s="184" t="s">
        <v>149</v>
      </c>
      <c r="H2132" s="180">
        <v>14.6771037181996</v>
      </c>
      <c r="I2132" s="144">
        <v>5.2435916457293699E-3</v>
      </c>
      <c r="J2132" s="138">
        <v>2015</v>
      </c>
      <c r="K2132" s="184" t="s">
        <v>149</v>
      </c>
      <c r="L2132" s="180">
        <v>14.6771037181996</v>
      </c>
      <c r="M2132" s="144">
        <v>5.5423360240300003E-3</v>
      </c>
    </row>
    <row r="2133" spans="2:13" x14ac:dyDescent="0.25">
      <c r="B2133" s="137">
        <v>2001</v>
      </c>
      <c r="C2133" s="183" t="s">
        <v>149</v>
      </c>
      <c r="D2133" s="179">
        <v>14.8727984344423</v>
      </c>
      <c r="E2133" s="143">
        <v>6.6341669460586198E-3</v>
      </c>
      <c r="F2133" s="137">
        <v>2010</v>
      </c>
      <c r="G2133" s="183" t="s">
        <v>149</v>
      </c>
      <c r="H2133" s="179">
        <v>14.8727984344423</v>
      </c>
      <c r="I2133" s="143">
        <v>5.3632745138974701E-3</v>
      </c>
      <c r="J2133" s="137">
        <v>2015</v>
      </c>
      <c r="K2133" s="183" t="s">
        <v>149</v>
      </c>
      <c r="L2133" s="179">
        <v>14.8727984344423</v>
      </c>
      <c r="M2133" s="143">
        <v>5.6399531754182403E-3</v>
      </c>
    </row>
    <row r="2134" spans="2:13" x14ac:dyDescent="0.25">
      <c r="B2134" s="138">
        <v>2001</v>
      </c>
      <c r="C2134" s="184" t="s">
        <v>149</v>
      </c>
      <c r="D2134" s="180">
        <v>15.068493150684899</v>
      </c>
      <c r="E2134" s="144">
        <v>6.7633574246038003E-3</v>
      </c>
      <c r="F2134" s="138">
        <v>2010</v>
      </c>
      <c r="G2134" s="184" t="s">
        <v>149</v>
      </c>
      <c r="H2134" s="180">
        <v>15.068493150684899</v>
      </c>
      <c r="I2134" s="144">
        <v>5.4852485993334603E-3</v>
      </c>
      <c r="J2134" s="138">
        <v>2015</v>
      </c>
      <c r="K2134" s="184" t="s">
        <v>149</v>
      </c>
      <c r="L2134" s="180">
        <v>15.068493150684899</v>
      </c>
      <c r="M2134" s="144">
        <v>5.7380096650014199E-3</v>
      </c>
    </row>
    <row r="2135" spans="2:13" x14ac:dyDescent="0.25">
      <c r="B2135" s="137">
        <v>2001</v>
      </c>
      <c r="C2135" s="183" t="s">
        <v>149</v>
      </c>
      <c r="D2135" s="179">
        <v>15.2641878669276</v>
      </c>
      <c r="E2135" s="143">
        <v>6.89334217568507E-3</v>
      </c>
      <c r="F2135" s="137">
        <v>2010</v>
      </c>
      <c r="G2135" s="183" t="s">
        <v>149</v>
      </c>
      <c r="H2135" s="179">
        <v>15.2641878669276</v>
      </c>
      <c r="I2135" s="143">
        <v>5.6094301577305702E-3</v>
      </c>
      <c r="J2135" s="137">
        <v>2015</v>
      </c>
      <c r="K2135" s="183" t="s">
        <v>149</v>
      </c>
      <c r="L2135" s="179">
        <v>15.2641878669276</v>
      </c>
      <c r="M2135" s="143">
        <v>5.8364537923040897E-3</v>
      </c>
    </row>
    <row r="2136" spans="2:13" x14ac:dyDescent="0.25">
      <c r="B2136" s="138">
        <v>2001</v>
      </c>
      <c r="C2136" s="184" t="s">
        <v>149</v>
      </c>
      <c r="D2136" s="180">
        <v>15.4598825831703</v>
      </c>
      <c r="E2136" s="144">
        <v>7.0240546786670697E-3</v>
      </c>
      <c r="F2136" s="138">
        <v>2010</v>
      </c>
      <c r="G2136" s="184" t="s">
        <v>149</v>
      </c>
      <c r="H2136" s="180">
        <v>15.4598825831703</v>
      </c>
      <c r="I2136" s="144">
        <v>5.7357953523662197E-3</v>
      </c>
      <c r="J2136" s="138">
        <v>2015</v>
      </c>
      <c r="K2136" s="184" t="s">
        <v>149</v>
      </c>
      <c r="L2136" s="180">
        <v>15.4598825831703</v>
      </c>
      <c r="M2136" s="144">
        <v>5.9351111269969796E-3</v>
      </c>
    </row>
    <row r="2137" spans="2:13" x14ac:dyDescent="0.25">
      <c r="B2137" s="137">
        <v>2001</v>
      </c>
      <c r="C2137" s="183" t="s">
        <v>149</v>
      </c>
      <c r="D2137" s="179">
        <v>15.655577299412901</v>
      </c>
      <c r="E2137" s="143">
        <v>7.1554443326888404E-3</v>
      </c>
      <c r="F2137" s="137">
        <v>2010</v>
      </c>
      <c r="G2137" s="183" t="s">
        <v>149</v>
      </c>
      <c r="H2137" s="179">
        <v>15.655577299412901</v>
      </c>
      <c r="I2137" s="143">
        <v>5.8649641729294297E-3</v>
      </c>
      <c r="J2137" s="137">
        <v>2015</v>
      </c>
      <c r="K2137" s="183" t="s">
        <v>149</v>
      </c>
      <c r="L2137" s="179">
        <v>15.655577299412901</v>
      </c>
      <c r="M2137" s="143">
        <v>6.0339311632856699E-3</v>
      </c>
    </row>
    <row r="2138" spans="2:13" x14ac:dyDescent="0.25">
      <c r="B2138" s="138">
        <v>2001</v>
      </c>
      <c r="C2138" s="184" t="s">
        <v>149</v>
      </c>
      <c r="D2138" s="180">
        <v>15.851272015655599</v>
      </c>
      <c r="E2138" s="144">
        <v>7.2875781499050496E-3</v>
      </c>
      <c r="F2138" s="138">
        <v>2010</v>
      </c>
      <c r="G2138" s="184" t="s">
        <v>149</v>
      </c>
      <c r="H2138" s="180">
        <v>15.851272015655599</v>
      </c>
      <c r="I2138" s="144">
        <v>5.9958930171624299E-3</v>
      </c>
      <c r="J2138" s="138">
        <v>2015</v>
      </c>
      <c r="K2138" s="184" t="s">
        <v>149</v>
      </c>
      <c r="L2138" s="180">
        <v>15.851272015655599</v>
      </c>
      <c r="M2138" s="144">
        <v>6.1328639255038902E-3</v>
      </c>
    </row>
    <row r="2139" spans="2:13" x14ac:dyDescent="0.25">
      <c r="B2139" s="137">
        <v>2001</v>
      </c>
      <c r="C2139" s="183" t="s">
        <v>149</v>
      </c>
      <c r="D2139" s="179">
        <v>16.046966731898198</v>
      </c>
      <c r="E2139" s="143">
        <v>7.4200730430151003E-3</v>
      </c>
      <c r="F2139" s="137">
        <v>2010</v>
      </c>
      <c r="G2139" s="183" t="s">
        <v>149</v>
      </c>
      <c r="H2139" s="179">
        <v>16.046966731898198</v>
      </c>
      <c r="I2139" s="143">
        <v>6.1284775329701101E-3</v>
      </c>
      <c r="J2139" s="137">
        <v>2015</v>
      </c>
      <c r="K2139" s="183" t="s">
        <v>149</v>
      </c>
      <c r="L2139" s="179">
        <v>16.046966731898198</v>
      </c>
      <c r="M2139" s="143">
        <v>6.2318094820799398E-3</v>
      </c>
    </row>
    <row r="2140" spans="2:13" x14ac:dyDescent="0.25">
      <c r="B2140" s="138">
        <v>2001</v>
      </c>
      <c r="C2140" s="184" t="s">
        <v>149</v>
      </c>
      <c r="D2140" s="180">
        <v>16.2426614481409</v>
      </c>
      <c r="E2140" s="144">
        <v>7.5528389834543398E-3</v>
      </c>
      <c r="F2140" s="138">
        <v>2010</v>
      </c>
      <c r="G2140" s="184" t="s">
        <v>149</v>
      </c>
      <c r="H2140" s="180">
        <v>16.2426614481409</v>
      </c>
      <c r="I2140" s="144">
        <v>6.26261282811417E-3</v>
      </c>
      <c r="J2140" s="138">
        <v>2015</v>
      </c>
      <c r="K2140" s="184" t="s">
        <v>149</v>
      </c>
      <c r="L2140" s="180">
        <v>16.2426614481409</v>
      </c>
      <c r="M2140" s="144">
        <v>6.3306724674479196E-3</v>
      </c>
    </row>
    <row r="2141" spans="2:13" x14ac:dyDescent="0.25">
      <c r="B2141" s="137">
        <v>2001</v>
      </c>
      <c r="C2141" s="183" t="s">
        <v>149</v>
      </c>
      <c r="D2141" s="179">
        <v>16.438356164383599</v>
      </c>
      <c r="E2141" s="143">
        <v>7.6857852818688396E-3</v>
      </c>
      <c r="F2141" s="137">
        <v>2010</v>
      </c>
      <c r="G2141" s="183" t="s">
        <v>149</v>
      </c>
      <c r="H2141" s="179">
        <v>16.438356164383599</v>
      </c>
      <c r="I2141" s="143">
        <v>6.3987070205122698E-3</v>
      </c>
      <c r="J2141" s="137">
        <v>2015</v>
      </c>
      <c r="K2141" s="183" t="s">
        <v>149</v>
      </c>
      <c r="L2141" s="179">
        <v>16.438356164383599</v>
      </c>
      <c r="M2141" s="143">
        <v>6.4293993938339903E-3</v>
      </c>
    </row>
    <row r="2142" spans="2:13" x14ac:dyDescent="0.25">
      <c r="B2142" s="138">
        <v>2001</v>
      </c>
      <c r="C2142" s="184" t="s">
        <v>149</v>
      </c>
      <c r="D2142" s="180">
        <v>16.634050880626202</v>
      </c>
      <c r="E2142" s="144">
        <v>7.8187178339577008E-3</v>
      </c>
      <c r="F2142" s="138">
        <v>2010</v>
      </c>
      <c r="G2142" s="184" t="s">
        <v>149</v>
      </c>
      <c r="H2142" s="180">
        <v>16.634050880626202</v>
      </c>
      <c r="I2142" s="144">
        <v>6.5359520321483103E-3</v>
      </c>
      <c r="J2142" s="138">
        <v>2015</v>
      </c>
      <c r="K2142" s="184" t="s">
        <v>149</v>
      </c>
      <c r="L2142" s="180">
        <v>16.634050880626202</v>
      </c>
      <c r="M2142" s="144">
        <v>6.52793667060916E-3</v>
      </c>
    </row>
    <row r="2143" spans="2:13" x14ac:dyDescent="0.25">
      <c r="B2143" s="137">
        <v>2001</v>
      </c>
      <c r="C2143" s="183" t="s">
        <v>149</v>
      </c>
      <c r="D2143" s="179">
        <v>16.8297455968689</v>
      </c>
      <c r="E2143" s="143">
        <v>7.9514311840338005E-3</v>
      </c>
      <c r="F2143" s="137">
        <v>2010</v>
      </c>
      <c r="G2143" s="183" t="s">
        <v>149</v>
      </c>
      <c r="H2143" s="179">
        <v>16.8297455968689</v>
      </c>
      <c r="I2143" s="143">
        <v>6.6742055596539897E-3</v>
      </c>
      <c r="J2143" s="137">
        <v>2015</v>
      </c>
      <c r="K2143" s="183" t="s">
        <v>149</v>
      </c>
      <c r="L2143" s="179">
        <v>16.8297455968689</v>
      </c>
      <c r="M2143" s="143">
        <v>6.6260521530733998E-3</v>
      </c>
    </row>
    <row r="2144" spans="2:13" x14ac:dyDescent="0.25">
      <c r="B2144" s="138">
        <v>2001</v>
      </c>
      <c r="C2144" s="184" t="s">
        <v>149</v>
      </c>
      <c r="D2144" s="180">
        <v>17.025440313111499</v>
      </c>
      <c r="E2144" s="144">
        <v>8.0838089571825898E-3</v>
      </c>
      <c r="F2144" s="138">
        <v>2010</v>
      </c>
      <c r="G2144" s="184" t="s">
        <v>149</v>
      </c>
      <c r="H2144" s="180">
        <v>17.025440313111499</v>
      </c>
      <c r="I2144" s="144">
        <v>6.81335106927954E-3</v>
      </c>
      <c r="J2144" s="138">
        <v>2015</v>
      </c>
      <c r="K2144" s="184" t="s">
        <v>149</v>
      </c>
      <c r="L2144" s="180">
        <v>17.025440313111499</v>
      </c>
      <c r="M2144" s="144">
        <v>6.7237767273125096E-3</v>
      </c>
    </row>
    <row r="2145" spans="2:13" x14ac:dyDescent="0.25">
      <c r="B2145" s="137">
        <v>2001</v>
      </c>
      <c r="C2145" s="183" t="s">
        <v>149</v>
      </c>
      <c r="D2145" s="179">
        <v>17.221135029354201</v>
      </c>
      <c r="E2145" s="143">
        <v>8.2157341842193504E-3</v>
      </c>
      <c r="F2145" s="137">
        <v>2010</v>
      </c>
      <c r="G2145" s="183" t="s">
        <v>149</v>
      </c>
      <c r="H2145" s="179">
        <v>17.221135029354201</v>
      </c>
      <c r="I2145" s="143">
        <v>6.9534575997562799E-3</v>
      </c>
      <c r="J2145" s="137">
        <v>2015</v>
      </c>
      <c r="K2145" s="183" t="s">
        <v>149</v>
      </c>
      <c r="L2145" s="179">
        <v>17.221135029354201</v>
      </c>
      <c r="M2145" s="143">
        <v>6.8210606349913203E-3</v>
      </c>
    </row>
    <row r="2146" spans="2:13" x14ac:dyDescent="0.25">
      <c r="B2146" s="138">
        <v>2001</v>
      </c>
      <c r="C2146" s="184" t="s">
        <v>149</v>
      </c>
      <c r="D2146" s="180">
        <v>17.4168297455969</v>
      </c>
      <c r="E2146" s="144">
        <v>8.3466878852523196E-3</v>
      </c>
      <c r="F2146" s="138">
        <v>2010</v>
      </c>
      <c r="G2146" s="184" t="s">
        <v>149</v>
      </c>
      <c r="H2146" s="180">
        <v>17.4168297455969</v>
      </c>
      <c r="I2146" s="144">
        <v>7.0940578856718804E-3</v>
      </c>
      <c r="J2146" s="138">
        <v>2015</v>
      </c>
      <c r="K2146" s="184" t="s">
        <v>149</v>
      </c>
      <c r="L2146" s="180">
        <v>17.4168297455969</v>
      </c>
      <c r="M2146" s="144">
        <v>6.9178528832904802E-3</v>
      </c>
    </row>
    <row r="2147" spans="2:13" x14ac:dyDescent="0.25">
      <c r="B2147" s="137">
        <v>2001</v>
      </c>
      <c r="C2147" s="183" t="s">
        <v>149</v>
      </c>
      <c r="D2147" s="179">
        <v>17.612524461839499</v>
      </c>
      <c r="E2147" s="143">
        <v>8.4766713172132607E-3</v>
      </c>
      <c r="F2147" s="137">
        <v>2010</v>
      </c>
      <c r="G2147" s="183" t="s">
        <v>149</v>
      </c>
      <c r="H2147" s="179">
        <v>17.612524461839499</v>
      </c>
      <c r="I2147" s="143">
        <v>7.2349906270968104E-3</v>
      </c>
      <c r="J2147" s="137">
        <v>2015</v>
      </c>
      <c r="K2147" s="183" t="s">
        <v>149</v>
      </c>
      <c r="L2147" s="179">
        <v>17.612524461839499</v>
      </c>
      <c r="M2147" s="143">
        <v>7.0138501026685302E-3</v>
      </c>
    </row>
    <row r="2148" spans="2:13" x14ac:dyDescent="0.25">
      <c r="B2148" s="138">
        <v>2001</v>
      </c>
      <c r="C2148" s="184" t="s">
        <v>149</v>
      </c>
      <c r="D2148" s="180">
        <v>17.808219178082201</v>
      </c>
      <c r="E2148" s="144">
        <v>8.6055848225013807E-3</v>
      </c>
      <c r="F2148" s="138">
        <v>2010</v>
      </c>
      <c r="G2148" s="184" t="s">
        <v>149</v>
      </c>
      <c r="H2148" s="180">
        <v>17.808219178082201</v>
      </c>
      <c r="I2148" s="144">
        <v>7.37614285982596E-3</v>
      </c>
      <c r="J2148" s="138">
        <v>2015</v>
      </c>
      <c r="K2148" s="184" t="s">
        <v>149</v>
      </c>
      <c r="L2148" s="180">
        <v>17.808219178082201</v>
      </c>
      <c r="M2148" s="144">
        <v>7.1091406515468398E-3</v>
      </c>
    </row>
    <row r="2149" spans="2:13" x14ac:dyDescent="0.25">
      <c r="B2149" s="137">
        <v>2001</v>
      </c>
      <c r="C2149" s="183" t="s">
        <v>149</v>
      </c>
      <c r="D2149" s="179">
        <v>18.003913894324899</v>
      </c>
      <c r="E2149" s="143">
        <v>8.7332964018550507E-3</v>
      </c>
      <c r="F2149" s="137">
        <v>2010</v>
      </c>
      <c r="G2149" s="183" t="s">
        <v>149</v>
      </c>
      <c r="H2149" s="179">
        <v>18.003913894324899</v>
      </c>
      <c r="I2149" s="143">
        <v>7.5173444174209498E-3</v>
      </c>
      <c r="J2149" s="137">
        <v>2015</v>
      </c>
      <c r="K2149" s="183" t="s">
        <v>149</v>
      </c>
      <c r="L2149" s="179">
        <v>18.003913894324899</v>
      </c>
      <c r="M2149" s="143">
        <v>7.2037348855538896E-3</v>
      </c>
    </row>
    <row r="2150" spans="2:13" x14ac:dyDescent="0.25">
      <c r="B2150" s="138">
        <v>2001</v>
      </c>
      <c r="C2150" s="184" t="s">
        <v>149</v>
      </c>
      <c r="D2150" s="180">
        <v>18.199608610567498</v>
      </c>
      <c r="E2150" s="144">
        <v>8.8590107385154403E-3</v>
      </c>
      <c r="F2150" s="138">
        <v>2010</v>
      </c>
      <c r="G2150" s="184" t="s">
        <v>149</v>
      </c>
      <c r="H2150" s="180">
        <v>18.199608610567498</v>
      </c>
      <c r="I2150" s="144">
        <v>7.6583686058598896E-3</v>
      </c>
      <c r="J2150" s="138">
        <v>2015</v>
      </c>
      <c r="K2150" s="184" t="s">
        <v>149</v>
      </c>
      <c r="L2150" s="180">
        <v>18.199608610567498</v>
      </c>
      <c r="M2150" s="144">
        <v>7.2975992434896201E-3</v>
      </c>
    </row>
    <row r="2151" spans="2:13" x14ac:dyDescent="0.25">
      <c r="B2151" s="137">
        <v>2001</v>
      </c>
      <c r="C2151" s="183" t="s">
        <v>149</v>
      </c>
      <c r="D2151" s="179">
        <v>18.3953033268102</v>
      </c>
      <c r="E2151" s="143">
        <v>8.9828922581392905E-3</v>
      </c>
      <c r="F2151" s="137">
        <v>2010</v>
      </c>
      <c r="G2151" s="183" t="s">
        <v>149</v>
      </c>
      <c r="H2151" s="179">
        <v>18.3953033268102</v>
      </c>
      <c r="I2151" s="143">
        <v>7.7991200318655099E-3</v>
      </c>
      <c r="J2151" s="137">
        <v>2015</v>
      </c>
      <c r="K2151" s="183" t="s">
        <v>149</v>
      </c>
      <c r="L2151" s="179">
        <v>18.3953033268102</v>
      </c>
      <c r="M2151" s="143">
        <v>7.3904509072131603E-3</v>
      </c>
    </row>
    <row r="2152" spans="2:13" x14ac:dyDescent="0.25">
      <c r="B2152" s="138">
        <v>2001</v>
      </c>
      <c r="C2152" s="184" t="s">
        <v>149</v>
      </c>
      <c r="D2152" s="180">
        <v>18.590998043052799</v>
      </c>
      <c r="E2152" s="144">
        <v>9.1049431196544798E-3</v>
      </c>
      <c r="F2152" s="138">
        <v>2010</v>
      </c>
      <c r="G2152" s="184" t="s">
        <v>149</v>
      </c>
      <c r="H2152" s="180">
        <v>18.590998043052799</v>
      </c>
      <c r="I2152" s="144">
        <v>7.9395092462021793E-3</v>
      </c>
      <c r="J2152" s="138">
        <v>2015</v>
      </c>
      <c r="K2152" s="184" t="s">
        <v>149</v>
      </c>
      <c r="L2152" s="180">
        <v>18.590998043052799</v>
      </c>
      <c r="M2152" s="144">
        <v>7.4823784749868602E-3</v>
      </c>
    </row>
    <row r="2153" spans="2:13" x14ac:dyDescent="0.25">
      <c r="B2153" s="137">
        <v>2001</v>
      </c>
      <c r="C2153" s="183" t="s">
        <v>149</v>
      </c>
      <c r="D2153" s="179">
        <v>18.786692759295502</v>
      </c>
      <c r="E2153" s="143">
        <v>9.2250408459711598E-3</v>
      </c>
      <c r="F2153" s="137">
        <v>2010</v>
      </c>
      <c r="G2153" s="183" t="s">
        <v>149</v>
      </c>
      <c r="H2153" s="179">
        <v>18.786692759295502</v>
      </c>
      <c r="I2153" s="143">
        <v>8.0792574584614904E-3</v>
      </c>
      <c r="J2153" s="137">
        <v>2015</v>
      </c>
      <c r="K2153" s="183" t="s">
        <v>149</v>
      </c>
      <c r="L2153" s="179">
        <v>18.786692759295502</v>
      </c>
      <c r="M2153" s="143">
        <v>7.5735012853373604E-3</v>
      </c>
    </row>
    <row r="2154" spans="2:13" x14ac:dyDescent="0.25">
      <c r="B2154" s="138">
        <v>2001</v>
      </c>
      <c r="C2154" s="184" t="s">
        <v>149</v>
      </c>
      <c r="D2154" s="180">
        <v>18.9823874755382</v>
      </c>
      <c r="E2154" s="144">
        <v>9.3422343148094299E-3</v>
      </c>
      <c r="F2154" s="138">
        <v>2010</v>
      </c>
      <c r="G2154" s="184" t="s">
        <v>149</v>
      </c>
      <c r="H2154" s="180">
        <v>18.9823874755382</v>
      </c>
      <c r="I2154" s="144">
        <v>8.2182778506248999E-3</v>
      </c>
      <c r="J2154" s="138">
        <v>2015</v>
      </c>
      <c r="K2154" s="184" t="s">
        <v>149</v>
      </c>
      <c r="L2154" s="180">
        <v>18.9823874755382</v>
      </c>
      <c r="M2154" s="144">
        <v>7.6638235266935301E-3</v>
      </c>
    </row>
    <row r="2155" spans="2:13" x14ac:dyDescent="0.25">
      <c r="B2155" s="137">
        <v>2001</v>
      </c>
      <c r="C2155" s="183" t="s">
        <v>149</v>
      </c>
      <c r="D2155" s="179">
        <v>19.178082191780799</v>
      </c>
      <c r="E2155" s="143">
        <v>9.4567825596095102E-3</v>
      </c>
      <c r="F2155" s="137">
        <v>2010</v>
      </c>
      <c r="G2155" s="183" t="s">
        <v>149</v>
      </c>
      <c r="H2155" s="179">
        <v>19.178082191780799</v>
      </c>
      <c r="I2155" s="143">
        <v>8.3566056601915503E-3</v>
      </c>
      <c r="J2155" s="137">
        <v>2015</v>
      </c>
      <c r="K2155" s="183" t="s">
        <v>149</v>
      </c>
      <c r="L2155" s="179">
        <v>19.178082191780799</v>
      </c>
      <c r="M2155" s="143">
        <v>7.7531784202455496E-3</v>
      </c>
    </row>
    <row r="2156" spans="2:13" x14ac:dyDescent="0.25">
      <c r="B2156" s="138">
        <v>2001</v>
      </c>
      <c r="C2156" s="184" t="s">
        <v>149</v>
      </c>
      <c r="D2156" s="180">
        <v>19.373776908023501</v>
      </c>
      <c r="E2156" s="144">
        <v>9.5688760589618706E-3</v>
      </c>
      <c r="F2156" s="138">
        <v>2010</v>
      </c>
      <c r="G2156" s="184" t="s">
        <v>149</v>
      </c>
      <c r="H2156" s="180">
        <v>19.373776908023501</v>
      </c>
      <c r="I2156" s="144">
        <v>8.4941944422896407E-3</v>
      </c>
      <c r="J2156" s="138">
        <v>2015</v>
      </c>
      <c r="K2156" s="184" t="s">
        <v>149</v>
      </c>
      <c r="L2156" s="180">
        <v>19.373776908023501</v>
      </c>
      <c r="M2156" s="144">
        <v>7.8416440432829797E-3</v>
      </c>
    </row>
    <row r="2157" spans="2:13" x14ac:dyDescent="0.25">
      <c r="B2157" s="137">
        <v>2001</v>
      </c>
      <c r="C2157" s="183" t="s">
        <v>149</v>
      </c>
      <c r="D2157" s="179">
        <v>19.5694716242661</v>
      </c>
      <c r="E2157" s="143">
        <v>9.6784336035809094E-3</v>
      </c>
      <c r="F2157" s="137">
        <v>2010</v>
      </c>
      <c r="G2157" s="183" t="s">
        <v>149</v>
      </c>
      <c r="H2157" s="179">
        <v>19.5694716242661</v>
      </c>
      <c r="I2157" s="143">
        <v>8.6307879719384507E-3</v>
      </c>
      <c r="J2157" s="137">
        <v>2015</v>
      </c>
      <c r="K2157" s="183" t="s">
        <v>149</v>
      </c>
      <c r="L2157" s="179">
        <v>19.5694716242661</v>
      </c>
      <c r="M2157" s="143">
        <v>7.9294531795873393E-3</v>
      </c>
    </row>
    <row r="2158" spans="2:13" x14ac:dyDescent="0.25">
      <c r="B2158" s="138">
        <v>2001</v>
      </c>
      <c r="C2158" s="184" t="s">
        <v>149</v>
      </c>
      <c r="D2158" s="180">
        <v>19.765166340508799</v>
      </c>
      <c r="E2158" s="144">
        <v>9.7845187886398208E-3</v>
      </c>
      <c r="F2158" s="138">
        <v>2010</v>
      </c>
      <c r="G2158" s="184" t="s">
        <v>149</v>
      </c>
      <c r="H2158" s="180">
        <v>19.765166340508799</v>
      </c>
      <c r="I2158" s="144">
        <v>8.7663679523184903E-3</v>
      </c>
      <c r="J2158" s="138">
        <v>2015</v>
      </c>
      <c r="K2158" s="184" t="s">
        <v>149</v>
      </c>
      <c r="L2158" s="180">
        <v>19.765166340508799</v>
      </c>
      <c r="M2158" s="144">
        <v>8.01666508355388E-3</v>
      </c>
    </row>
    <row r="2159" spans="2:13" x14ac:dyDescent="0.25">
      <c r="B2159" s="137">
        <v>2001</v>
      </c>
      <c r="C2159" s="183" t="s">
        <v>149</v>
      </c>
      <c r="D2159" s="179">
        <v>19.960861056751501</v>
      </c>
      <c r="E2159" s="143">
        <v>9.8874124788155496E-3</v>
      </c>
      <c r="F2159" s="137">
        <v>2010</v>
      </c>
      <c r="G2159" s="183" t="s">
        <v>149</v>
      </c>
      <c r="H2159" s="179">
        <v>19.960861056751501</v>
      </c>
      <c r="I2159" s="143">
        <v>8.9011165370001602E-3</v>
      </c>
      <c r="J2159" s="137">
        <v>2015</v>
      </c>
      <c r="K2159" s="183" t="s">
        <v>149</v>
      </c>
      <c r="L2159" s="179">
        <v>19.960861056751501</v>
      </c>
      <c r="M2159" s="143">
        <v>8.1032847025904204E-3</v>
      </c>
    </row>
    <row r="2160" spans="2:13" x14ac:dyDescent="0.25">
      <c r="B2160" s="138">
        <v>2001</v>
      </c>
      <c r="C2160" s="184" t="s">
        <v>149</v>
      </c>
      <c r="D2160" s="180">
        <v>20.1565557729941</v>
      </c>
      <c r="E2160" s="144">
        <v>9.9875440451426094E-3</v>
      </c>
      <c r="F2160" s="138">
        <v>2010</v>
      </c>
      <c r="G2160" s="184" t="s">
        <v>149</v>
      </c>
      <c r="H2160" s="180">
        <v>20.1565557729941</v>
      </c>
      <c r="I2160" s="144">
        <v>9.0350424652096105E-3</v>
      </c>
      <c r="J2160" s="138">
        <v>2015</v>
      </c>
      <c r="K2160" s="184" t="s">
        <v>149</v>
      </c>
      <c r="L2160" s="180">
        <v>20.1565557729941</v>
      </c>
      <c r="M2160" s="144">
        <v>8.1894546407279903E-3</v>
      </c>
    </row>
    <row r="2161" spans="2:13" x14ac:dyDescent="0.25">
      <c r="B2161" s="137">
        <v>2001</v>
      </c>
      <c r="C2161" s="183" t="s">
        <v>149</v>
      </c>
      <c r="D2161" s="179">
        <v>20.352250489236798</v>
      </c>
      <c r="E2161" s="143">
        <v>1.0084902784492301E-2</v>
      </c>
      <c r="F2161" s="137">
        <v>2010</v>
      </c>
      <c r="G2161" s="183" t="s">
        <v>149</v>
      </c>
      <c r="H2161" s="179">
        <v>20.352250489236798</v>
      </c>
      <c r="I2161" s="143">
        <v>9.1680078579585104E-3</v>
      </c>
      <c r="J2161" s="137">
        <v>2015</v>
      </c>
      <c r="K2161" s="183" t="s">
        <v>149</v>
      </c>
      <c r="L2161" s="179">
        <v>20.352250489236798</v>
      </c>
      <c r="M2161" s="143">
        <v>8.2754441874537694E-3</v>
      </c>
    </row>
    <row r="2162" spans="2:13" x14ac:dyDescent="0.25">
      <c r="B2162" s="138">
        <v>2001</v>
      </c>
      <c r="C2162" s="184" t="s">
        <v>149</v>
      </c>
      <c r="D2162" s="180">
        <v>20.5479452054795</v>
      </c>
      <c r="E2162" s="144">
        <v>1.0178742537816801E-2</v>
      </c>
      <c r="F2162" s="138">
        <v>2010</v>
      </c>
      <c r="G2162" s="184" t="s">
        <v>149</v>
      </c>
      <c r="H2162" s="180">
        <v>20.5479452054795</v>
      </c>
      <c r="I2162" s="144">
        <v>9.3000456540233908E-3</v>
      </c>
      <c r="J2162" s="138">
        <v>2015</v>
      </c>
      <c r="K2162" s="184" t="s">
        <v>149</v>
      </c>
      <c r="L2162" s="180">
        <v>20.5479452054795</v>
      </c>
      <c r="M2162" s="144">
        <v>8.3613723992303993E-3</v>
      </c>
    </row>
    <row r="2163" spans="2:13" x14ac:dyDescent="0.25">
      <c r="B2163" s="137">
        <v>2001</v>
      </c>
      <c r="C2163" s="183" t="s">
        <v>149</v>
      </c>
      <c r="D2163" s="179">
        <v>20.743639921722099</v>
      </c>
      <c r="E2163" s="143">
        <v>1.02693231203422E-2</v>
      </c>
      <c r="F2163" s="137">
        <v>2010</v>
      </c>
      <c r="G2163" s="183" t="s">
        <v>149</v>
      </c>
      <c r="H2163" s="179">
        <v>20.743639921722099</v>
      </c>
      <c r="I2163" s="143">
        <v>9.4314346574454408E-3</v>
      </c>
      <c r="J2163" s="137">
        <v>2015</v>
      </c>
      <c r="K2163" s="183" t="s">
        <v>149</v>
      </c>
      <c r="L2163" s="179">
        <v>20.743639921722099</v>
      </c>
      <c r="M2163" s="143">
        <v>8.4473926842217103E-3</v>
      </c>
    </row>
    <row r="2164" spans="2:13" x14ac:dyDescent="0.25">
      <c r="B2164" s="138">
        <v>2001</v>
      </c>
      <c r="C2164" s="184" t="s">
        <v>149</v>
      </c>
      <c r="D2164" s="180">
        <v>20.939334637964802</v>
      </c>
      <c r="E2164" s="144">
        <v>1.03572918472997E-2</v>
      </c>
      <c r="F2164" s="138">
        <v>2010</v>
      </c>
      <c r="G2164" s="184" t="s">
        <v>149</v>
      </c>
      <c r="H2164" s="180">
        <v>20.939334637964802</v>
      </c>
      <c r="I2164" s="144">
        <v>9.5622380347816002E-3</v>
      </c>
      <c r="J2164" s="138">
        <v>2015</v>
      </c>
      <c r="K2164" s="184" t="s">
        <v>149</v>
      </c>
      <c r="L2164" s="180">
        <v>20.939334637964802</v>
      </c>
      <c r="M2164" s="144">
        <v>8.5338898512897603E-3</v>
      </c>
    </row>
    <row r="2165" spans="2:13" x14ac:dyDescent="0.25">
      <c r="B2165" s="137">
        <v>2001</v>
      </c>
      <c r="C2165" s="183" t="s">
        <v>149</v>
      </c>
      <c r="D2165" s="179">
        <v>21.135029354207401</v>
      </c>
      <c r="E2165" s="143">
        <v>1.0442725503292999E-2</v>
      </c>
      <c r="F2165" s="137">
        <v>2010</v>
      </c>
      <c r="G2165" s="183" t="s">
        <v>149</v>
      </c>
      <c r="H2165" s="179">
        <v>21.135029354207401</v>
      </c>
      <c r="I2165" s="143">
        <v>9.6924694528944498E-3</v>
      </c>
      <c r="J2165" s="137">
        <v>2015</v>
      </c>
      <c r="K2165" s="183" t="s">
        <v>149</v>
      </c>
      <c r="L2165" s="179">
        <v>21.135029354207401</v>
      </c>
      <c r="M2165" s="143">
        <v>8.6209978166236993E-3</v>
      </c>
    </row>
    <row r="2166" spans="2:13" x14ac:dyDescent="0.25">
      <c r="B2166" s="138">
        <v>2001</v>
      </c>
      <c r="C2166" s="184" t="s">
        <v>149</v>
      </c>
      <c r="D2166" s="180">
        <v>21.330724070450099</v>
      </c>
      <c r="E2166" s="144">
        <v>1.0525197852885901E-2</v>
      </c>
      <c r="F2166" s="138">
        <v>2010</v>
      </c>
      <c r="G2166" s="184" t="s">
        <v>149</v>
      </c>
      <c r="H2166" s="180">
        <v>21.330724070450099</v>
      </c>
      <c r="I2166" s="144">
        <v>9.82225571475253E-3</v>
      </c>
      <c r="J2166" s="138">
        <v>2015</v>
      </c>
      <c r="K2166" s="184" t="s">
        <v>149</v>
      </c>
      <c r="L2166" s="180">
        <v>21.330724070450099</v>
      </c>
      <c r="M2166" s="144">
        <v>8.7088814776112699E-3</v>
      </c>
    </row>
    <row r="2167" spans="2:13" x14ac:dyDescent="0.25">
      <c r="B2167" s="137">
        <v>2001</v>
      </c>
      <c r="C2167" s="183" t="s">
        <v>149</v>
      </c>
      <c r="D2167" s="179">
        <v>21.526418786692801</v>
      </c>
      <c r="E2167" s="143">
        <v>1.06049655492073E-2</v>
      </c>
      <c r="F2167" s="137">
        <v>2010</v>
      </c>
      <c r="G2167" s="183" t="s">
        <v>149</v>
      </c>
      <c r="H2167" s="179">
        <v>21.526418786692801</v>
      </c>
      <c r="I2167" s="143">
        <v>9.9518592343641708E-3</v>
      </c>
      <c r="J2167" s="137">
        <v>2015</v>
      </c>
      <c r="K2167" s="183" t="s">
        <v>149</v>
      </c>
      <c r="L2167" s="179">
        <v>21.526418786692801</v>
      </c>
      <c r="M2167" s="143">
        <v>8.7977298090143596E-3</v>
      </c>
    </row>
    <row r="2168" spans="2:13" x14ac:dyDescent="0.25">
      <c r="B2168" s="138">
        <v>2001</v>
      </c>
      <c r="C2168" s="184" t="s">
        <v>149</v>
      </c>
      <c r="D2168" s="180">
        <v>21.7221135029354</v>
      </c>
      <c r="E2168" s="144">
        <v>1.06827834830556E-2</v>
      </c>
      <c r="F2168" s="138">
        <v>2010</v>
      </c>
      <c r="G2168" s="184" t="s">
        <v>149</v>
      </c>
      <c r="H2168" s="180">
        <v>21.7221135029354</v>
      </c>
      <c r="I2168" s="144">
        <v>1.00813821374363E-2</v>
      </c>
      <c r="J2168" s="138">
        <v>2015</v>
      </c>
      <c r="K2168" s="184" t="s">
        <v>149</v>
      </c>
      <c r="L2168" s="180">
        <v>21.7221135029354</v>
      </c>
      <c r="M2168" s="144">
        <v>8.8884195321562894E-3</v>
      </c>
    </row>
    <row r="2169" spans="2:13" x14ac:dyDescent="0.25">
      <c r="B2169" s="137">
        <v>2001</v>
      </c>
      <c r="C2169" s="183" t="s">
        <v>149</v>
      </c>
      <c r="D2169" s="179">
        <v>21.917808219178099</v>
      </c>
      <c r="E2169" s="143">
        <v>1.07588143655773E-2</v>
      </c>
      <c r="F2169" s="137">
        <v>2010</v>
      </c>
      <c r="G2169" s="183" t="s">
        <v>149</v>
      </c>
      <c r="H2169" s="179">
        <v>21.917808219178099</v>
      </c>
      <c r="I2169" s="143">
        <v>1.02109543498157E-2</v>
      </c>
      <c r="J2169" s="137">
        <v>2015</v>
      </c>
      <c r="K2169" s="183" t="s">
        <v>149</v>
      </c>
      <c r="L2169" s="179">
        <v>21.917808219178099</v>
      </c>
      <c r="M2169" s="143">
        <v>8.9807103160421502E-3</v>
      </c>
    </row>
    <row r="2170" spans="2:13" x14ac:dyDescent="0.25">
      <c r="B2170" s="138">
        <v>2001</v>
      </c>
      <c r="C2170" s="184" t="s">
        <v>149</v>
      </c>
      <c r="D2170" s="180">
        <v>22.113502935420701</v>
      </c>
      <c r="E2170" s="144">
        <v>1.0832998003826901E-2</v>
      </c>
      <c r="F2170" s="138">
        <v>2010</v>
      </c>
      <c r="G2170" s="184" t="s">
        <v>149</v>
      </c>
      <c r="H2170" s="180">
        <v>22.113502935420701</v>
      </c>
      <c r="I2170" s="144">
        <v>1.0340878268924301E-2</v>
      </c>
      <c r="J2170" s="138">
        <v>2015</v>
      </c>
      <c r="K2170" s="184" t="s">
        <v>149</v>
      </c>
      <c r="L2170" s="180">
        <v>22.113502935420701</v>
      </c>
      <c r="M2170" s="144">
        <v>9.0747808819103808E-3</v>
      </c>
    </row>
    <row r="2171" spans="2:13" x14ac:dyDescent="0.25">
      <c r="B2171" s="137">
        <v>2001</v>
      </c>
      <c r="C2171" s="183" t="s">
        <v>149</v>
      </c>
      <c r="D2171" s="179">
        <v>22.3091976516634</v>
      </c>
      <c r="E2171" s="143">
        <v>1.0905678052851499E-2</v>
      </c>
      <c r="F2171" s="137">
        <v>2010</v>
      </c>
      <c r="G2171" s="183" t="s">
        <v>149</v>
      </c>
      <c r="H2171" s="179">
        <v>22.3091976516634</v>
      </c>
      <c r="I2171" s="143">
        <v>1.0471253729144101E-2</v>
      </c>
      <c r="J2171" s="137">
        <v>2015</v>
      </c>
      <c r="K2171" s="183" t="s">
        <v>149</v>
      </c>
      <c r="L2171" s="179">
        <v>22.3091976516634</v>
      </c>
      <c r="M2171" s="143">
        <v>9.1708094749978104E-3</v>
      </c>
    </row>
    <row r="2172" spans="2:13" x14ac:dyDescent="0.25">
      <c r="B2172" s="138">
        <v>2001</v>
      </c>
      <c r="C2172" s="184" t="s">
        <v>149</v>
      </c>
      <c r="D2172" s="180">
        <v>22.504892367906098</v>
      </c>
      <c r="E2172" s="144">
        <v>1.0977527080804499E-2</v>
      </c>
      <c r="F2172" s="138">
        <v>2010</v>
      </c>
      <c r="G2172" s="184" t="s">
        <v>149</v>
      </c>
      <c r="H2172" s="180">
        <v>22.504892367906098</v>
      </c>
      <c r="I2172" s="144">
        <v>1.06021948370253E-2</v>
      </c>
      <c r="J2172" s="138">
        <v>2015</v>
      </c>
      <c r="K2172" s="184" t="s">
        <v>149</v>
      </c>
      <c r="L2172" s="180">
        <v>22.504892367906098</v>
      </c>
      <c r="M2172" s="144">
        <v>9.2700256303616703E-3</v>
      </c>
    </row>
    <row r="2173" spans="2:13" x14ac:dyDescent="0.25">
      <c r="B2173" s="137">
        <v>2001</v>
      </c>
      <c r="C2173" s="183" t="s">
        <v>149</v>
      </c>
      <c r="D2173" s="179">
        <v>22.700587084148701</v>
      </c>
      <c r="E2173" s="143">
        <v>1.10487729173511E-2</v>
      </c>
      <c r="F2173" s="137">
        <v>2010</v>
      </c>
      <c r="G2173" s="183" t="s">
        <v>149</v>
      </c>
      <c r="H2173" s="179">
        <v>22.700587084148701</v>
      </c>
      <c r="I2173" s="143">
        <v>1.0733863162709001E-2</v>
      </c>
      <c r="J2173" s="137">
        <v>2015</v>
      </c>
      <c r="K2173" s="183" t="s">
        <v>149</v>
      </c>
      <c r="L2173" s="179">
        <v>22.700587084148701</v>
      </c>
      <c r="M2173" s="143">
        <v>9.3719573487607705E-3</v>
      </c>
    </row>
    <row r="2174" spans="2:13" x14ac:dyDescent="0.25">
      <c r="B2174" s="138">
        <v>2001</v>
      </c>
      <c r="C2174" s="184" t="s">
        <v>149</v>
      </c>
      <c r="D2174" s="180">
        <v>22.896281800391399</v>
      </c>
      <c r="E2174" s="144">
        <v>1.11196725284859E-2</v>
      </c>
      <c r="F2174" s="138">
        <v>2010</v>
      </c>
      <c r="G2174" s="184" t="s">
        <v>149</v>
      </c>
      <c r="H2174" s="180">
        <v>22.896281800391399</v>
      </c>
      <c r="I2174" s="144">
        <v>1.0866813930039699E-2</v>
      </c>
      <c r="J2174" s="138">
        <v>2015</v>
      </c>
      <c r="K2174" s="184" t="s">
        <v>149</v>
      </c>
      <c r="L2174" s="180">
        <v>22.896281800391399</v>
      </c>
      <c r="M2174" s="144">
        <v>9.4766287988042007E-3</v>
      </c>
    </row>
    <row r="2175" spans="2:13" x14ac:dyDescent="0.25">
      <c r="B2175" s="137">
        <v>2001</v>
      </c>
      <c r="C2175" s="183" t="s">
        <v>149</v>
      </c>
      <c r="D2175" s="179">
        <v>23.091976516633999</v>
      </c>
      <c r="E2175" s="143">
        <v>1.11908030842338E-2</v>
      </c>
      <c r="F2175" s="137">
        <v>2010</v>
      </c>
      <c r="G2175" s="183" t="s">
        <v>149</v>
      </c>
      <c r="H2175" s="179">
        <v>23.091976516633999</v>
      </c>
      <c r="I2175" s="143">
        <v>1.1000853461241E-2</v>
      </c>
      <c r="J2175" s="137">
        <v>2015</v>
      </c>
      <c r="K2175" s="183" t="s">
        <v>149</v>
      </c>
      <c r="L2175" s="179">
        <v>23.091976516633999</v>
      </c>
      <c r="M2175" s="143">
        <v>9.5841874865007295E-3</v>
      </c>
    </row>
    <row r="2176" spans="2:13" x14ac:dyDescent="0.25">
      <c r="B2176" s="138">
        <v>2001</v>
      </c>
      <c r="C2176" s="184" t="s">
        <v>149</v>
      </c>
      <c r="D2176" s="180">
        <v>23.287671232876701</v>
      </c>
      <c r="E2176" s="144">
        <v>1.12625228633179E-2</v>
      </c>
      <c r="F2176" s="138">
        <v>2010</v>
      </c>
      <c r="G2176" s="184" t="s">
        <v>149</v>
      </c>
      <c r="H2176" s="180">
        <v>23.287671232876701</v>
      </c>
      <c r="I2176" s="144">
        <v>1.1136076631861801E-2</v>
      </c>
      <c r="J2176" s="138">
        <v>2015</v>
      </c>
      <c r="K2176" s="184" t="s">
        <v>149</v>
      </c>
      <c r="L2176" s="180">
        <v>23.287671232876701</v>
      </c>
      <c r="M2176" s="144">
        <v>9.69588913988274E-3</v>
      </c>
    </row>
    <row r="2177" spans="2:13" x14ac:dyDescent="0.25">
      <c r="B2177" s="137">
        <v>2001</v>
      </c>
      <c r="C2177" s="183" t="s">
        <v>149</v>
      </c>
      <c r="D2177" s="179">
        <v>23.483365949119399</v>
      </c>
      <c r="E2177" s="143">
        <v>1.1335089661200601E-2</v>
      </c>
      <c r="F2177" s="137">
        <v>2010</v>
      </c>
      <c r="G2177" s="183" t="s">
        <v>149</v>
      </c>
      <c r="H2177" s="179">
        <v>23.483365949119399</v>
      </c>
      <c r="I2177" s="143">
        <v>1.12725800814042E-2</v>
      </c>
      <c r="J2177" s="137">
        <v>2015</v>
      </c>
      <c r="K2177" s="183" t="s">
        <v>149</v>
      </c>
      <c r="L2177" s="179">
        <v>23.483365949119399</v>
      </c>
      <c r="M2177" s="143">
        <v>9.8113335716977206E-3</v>
      </c>
    </row>
    <row r="2178" spans="2:13" x14ac:dyDescent="0.25">
      <c r="B2178" s="138">
        <v>2001</v>
      </c>
      <c r="C2178" s="184" t="s">
        <v>149</v>
      </c>
      <c r="D2178" s="180">
        <v>23.679060665362002</v>
      </c>
      <c r="E2178" s="144">
        <v>1.14089511685945E-2</v>
      </c>
      <c r="F2178" s="138">
        <v>2010</v>
      </c>
      <c r="G2178" s="184" t="s">
        <v>149</v>
      </c>
      <c r="H2178" s="180">
        <v>23.679060665362002</v>
      </c>
      <c r="I2178" s="144">
        <v>1.14111935105851E-2</v>
      </c>
      <c r="J2178" s="138">
        <v>2015</v>
      </c>
      <c r="K2178" s="184" t="s">
        <v>149</v>
      </c>
      <c r="L2178" s="180">
        <v>23.679060665362002</v>
      </c>
      <c r="M2178" s="144">
        <v>9.9302022271548999E-3</v>
      </c>
    </row>
    <row r="2179" spans="2:13" x14ac:dyDescent="0.25">
      <c r="B2179" s="137">
        <v>2001</v>
      </c>
      <c r="C2179" s="183" t="s">
        <v>149</v>
      </c>
      <c r="D2179" s="179">
        <v>23.8747553816047</v>
      </c>
      <c r="E2179" s="143">
        <v>1.14850810047262E-2</v>
      </c>
      <c r="F2179" s="137">
        <v>2010</v>
      </c>
      <c r="G2179" s="183" t="s">
        <v>149</v>
      </c>
      <c r="H2179" s="179">
        <v>23.8747553816047</v>
      </c>
      <c r="I2179" s="143">
        <v>1.15513651012963E-2</v>
      </c>
      <c r="J2179" s="137">
        <v>2015</v>
      </c>
      <c r="K2179" s="183" t="s">
        <v>149</v>
      </c>
      <c r="L2179" s="179">
        <v>23.8747553816047</v>
      </c>
      <c r="M2179" s="143">
        <v>1.00525727896368E-2</v>
      </c>
    </row>
    <row r="2180" spans="2:13" x14ac:dyDescent="0.25">
      <c r="B2180" s="138">
        <v>2001</v>
      </c>
      <c r="C2180" s="184" t="s">
        <v>149</v>
      </c>
      <c r="D2180" s="180">
        <v>24.070450097847399</v>
      </c>
      <c r="E2180" s="144">
        <v>1.1563303629446599E-2</v>
      </c>
      <c r="F2180" s="138">
        <v>2010</v>
      </c>
      <c r="G2180" s="184" t="s">
        <v>149</v>
      </c>
      <c r="H2180" s="180">
        <v>24.070450097847399</v>
      </c>
      <c r="I2180" s="144">
        <v>1.16931438795638E-2</v>
      </c>
      <c r="J2180" s="138">
        <v>2015</v>
      </c>
      <c r="K2180" s="184" t="s">
        <v>149</v>
      </c>
      <c r="L2180" s="180">
        <v>24.070450097847399</v>
      </c>
      <c r="M2180" s="144">
        <v>1.01794728195984E-2</v>
      </c>
    </row>
    <row r="2181" spans="2:13" x14ac:dyDescent="0.25">
      <c r="B2181" s="137">
        <v>2001</v>
      </c>
      <c r="C2181" s="183" t="s">
        <v>149</v>
      </c>
      <c r="D2181" s="179">
        <v>24.266144814090001</v>
      </c>
      <c r="E2181" s="143">
        <v>1.1643865916667899E-2</v>
      </c>
      <c r="F2181" s="137">
        <v>2010</v>
      </c>
      <c r="G2181" s="183" t="s">
        <v>149</v>
      </c>
      <c r="H2181" s="179">
        <v>24.266144814090001</v>
      </c>
      <c r="I2181" s="143">
        <v>1.18365770826703E-2</v>
      </c>
      <c r="J2181" s="137">
        <v>2015</v>
      </c>
      <c r="K2181" s="183" t="s">
        <v>149</v>
      </c>
      <c r="L2181" s="179">
        <v>24.266144814090001</v>
      </c>
      <c r="M2181" s="143">
        <v>1.0310761429641499E-2</v>
      </c>
    </row>
    <row r="2182" spans="2:13" x14ac:dyDescent="0.25">
      <c r="B2182" s="138">
        <v>2001</v>
      </c>
      <c r="C2182" s="184" t="s">
        <v>149</v>
      </c>
      <c r="D2182" s="180">
        <v>24.4618395303327</v>
      </c>
      <c r="E2182" s="144">
        <v>1.17272409053679E-2</v>
      </c>
      <c r="F2182" s="138">
        <v>2010</v>
      </c>
      <c r="G2182" s="184" t="s">
        <v>149</v>
      </c>
      <c r="H2182" s="180">
        <v>24.4618395303327</v>
      </c>
      <c r="I2182" s="144">
        <v>1.1982448149707E-2</v>
      </c>
      <c r="J2182" s="138">
        <v>2015</v>
      </c>
      <c r="K2182" s="184" t="s">
        <v>149</v>
      </c>
      <c r="L2182" s="180">
        <v>24.4618395303327</v>
      </c>
      <c r="M2182" s="144">
        <v>1.0445700675102599E-2</v>
      </c>
    </row>
    <row r="2183" spans="2:13" x14ac:dyDescent="0.25">
      <c r="B2183" s="137">
        <v>2001</v>
      </c>
      <c r="C2183" s="183" t="s">
        <v>149</v>
      </c>
      <c r="D2183" s="179">
        <v>24.657534246575299</v>
      </c>
      <c r="E2183" s="143">
        <v>1.18149270976748E-2</v>
      </c>
      <c r="F2183" s="137">
        <v>2010</v>
      </c>
      <c r="G2183" s="183" t="s">
        <v>149</v>
      </c>
      <c r="H2183" s="179">
        <v>24.657534246575299</v>
      </c>
      <c r="I2183" s="143">
        <v>1.2130132485812401E-2</v>
      </c>
      <c r="J2183" s="137">
        <v>2015</v>
      </c>
      <c r="K2183" s="183" t="s">
        <v>149</v>
      </c>
      <c r="L2183" s="179">
        <v>24.657534246575299</v>
      </c>
      <c r="M2183" s="143">
        <v>1.0584275010043E-2</v>
      </c>
    </row>
    <row r="2184" spans="2:13" x14ac:dyDescent="0.25">
      <c r="B2184" s="138">
        <v>2001</v>
      </c>
      <c r="C2184" s="184" t="s">
        <v>149</v>
      </c>
      <c r="D2184" s="180">
        <v>24.853228962818001</v>
      </c>
      <c r="E2184" s="144">
        <v>1.19060630007982E-2</v>
      </c>
      <c r="F2184" s="138">
        <v>2010</v>
      </c>
      <c r="G2184" s="184" t="s">
        <v>149</v>
      </c>
      <c r="H2184" s="180">
        <v>24.853228962818001</v>
      </c>
      <c r="I2184" s="144">
        <v>1.22795355981181E-2</v>
      </c>
      <c r="J2184" s="138">
        <v>2015</v>
      </c>
      <c r="K2184" s="184" t="s">
        <v>149</v>
      </c>
      <c r="L2184" s="180">
        <v>24.853228962818001</v>
      </c>
      <c r="M2184" s="144">
        <v>1.07271174803446E-2</v>
      </c>
    </row>
    <row r="2185" spans="2:13" x14ac:dyDescent="0.25">
      <c r="B2185" s="137">
        <v>2001</v>
      </c>
      <c r="C2185" s="183" t="s">
        <v>149</v>
      </c>
      <c r="D2185" s="179">
        <v>25.048923679060699</v>
      </c>
      <c r="E2185" s="143">
        <v>1.2000847304751001E-2</v>
      </c>
      <c r="F2185" s="137">
        <v>2010</v>
      </c>
      <c r="G2185" s="183" t="s">
        <v>149</v>
      </c>
      <c r="H2185" s="179">
        <v>25.048923679060699</v>
      </c>
      <c r="I2185" s="143">
        <v>1.24306440087602E-2</v>
      </c>
      <c r="J2185" s="137">
        <v>2015</v>
      </c>
      <c r="K2185" s="183" t="s">
        <v>149</v>
      </c>
      <c r="L2185" s="179">
        <v>25.048923679060699</v>
      </c>
      <c r="M2185" s="143">
        <v>1.08743981559512E-2</v>
      </c>
    </row>
    <row r="2186" spans="2:13" x14ac:dyDescent="0.25">
      <c r="B2186" s="138">
        <v>2001</v>
      </c>
      <c r="C2186" s="184" t="s">
        <v>149</v>
      </c>
      <c r="D2186" s="180">
        <v>25.244618395303299</v>
      </c>
      <c r="E2186" s="144">
        <v>1.20996198588711E-2</v>
      </c>
      <c r="F2186" s="138">
        <v>2010</v>
      </c>
      <c r="G2186" s="184" t="s">
        <v>149</v>
      </c>
      <c r="H2186" s="180">
        <v>25.244618395303299</v>
      </c>
      <c r="I2186" s="144">
        <v>1.2584028175721899E-2</v>
      </c>
      <c r="J2186" s="138">
        <v>2015</v>
      </c>
      <c r="K2186" s="184" t="s">
        <v>149</v>
      </c>
      <c r="L2186" s="180">
        <v>25.244618395303299</v>
      </c>
      <c r="M2186" s="144">
        <v>1.10250201758862E-2</v>
      </c>
    </row>
    <row r="2187" spans="2:13" x14ac:dyDescent="0.25">
      <c r="B2187" s="137">
        <v>2001</v>
      </c>
      <c r="C2187" s="183" t="s">
        <v>149</v>
      </c>
      <c r="D2187" s="179">
        <v>25.440313111546001</v>
      </c>
      <c r="E2187" s="143">
        <v>1.22044526638674E-2</v>
      </c>
      <c r="F2187" s="137">
        <v>2010</v>
      </c>
      <c r="G2187" s="183" t="s">
        <v>149</v>
      </c>
      <c r="H2187" s="179">
        <v>25.440313111546001</v>
      </c>
      <c r="I2187" s="143">
        <v>1.2739126538393699E-2</v>
      </c>
      <c r="J2187" s="137">
        <v>2015</v>
      </c>
      <c r="K2187" s="183" t="s">
        <v>149</v>
      </c>
      <c r="L2187" s="179">
        <v>25.440313111546001</v>
      </c>
      <c r="M2187" s="143">
        <v>1.1178874534567699E-2</v>
      </c>
    </row>
    <row r="2188" spans="2:13" x14ac:dyDescent="0.25">
      <c r="B2188" s="138">
        <v>2001</v>
      </c>
      <c r="C2188" s="184" t="s">
        <v>149</v>
      </c>
      <c r="D2188" s="180">
        <v>25.6360078277886</v>
      </c>
      <c r="E2188" s="144">
        <v>1.2313752711791699E-2</v>
      </c>
      <c r="F2188" s="138">
        <v>2010</v>
      </c>
      <c r="G2188" s="184" t="s">
        <v>149</v>
      </c>
      <c r="H2188" s="180">
        <v>25.6360078277886</v>
      </c>
      <c r="I2188" s="144">
        <v>1.28957038780979E-2</v>
      </c>
      <c r="J2188" s="138">
        <v>2015</v>
      </c>
      <c r="K2188" s="184" t="s">
        <v>149</v>
      </c>
      <c r="L2188" s="180">
        <v>25.6360078277886</v>
      </c>
      <c r="M2188" s="144">
        <v>1.13361704902457E-2</v>
      </c>
    </row>
    <row r="2189" spans="2:13" x14ac:dyDescent="0.25">
      <c r="B2189" s="137">
        <v>2001</v>
      </c>
      <c r="C2189" s="183" t="s">
        <v>149</v>
      </c>
      <c r="D2189" s="179">
        <v>25.831702544031302</v>
      </c>
      <c r="E2189" s="143">
        <v>1.2427644094083199E-2</v>
      </c>
      <c r="F2189" s="137">
        <v>2010</v>
      </c>
      <c r="G2189" s="183" t="s">
        <v>149</v>
      </c>
      <c r="H2189" s="179">
        <v>25.831702544031302</v>
      </c>
      <c r="I2189" s="143">
        <v>1.30536872727897E-2</v>
      </c>
      <c r="J2189" s="137">
        <v>2015</v>
      </c>
      <c r="K2189" s="183" t="s">
        <v>149</v>
      </c>
      <c r="L2189" s="179">
        <v>25.831702544031302</v>
      </c>
      <c r="M2189" s="143">
        <v>1.14972715013986E-2</v>
      </c>
    </row>
    <row r="2190" spans="2:13" x14ac:dyDescent="0.25">
      <c r="B2190" s="138">
        <v>2001</v>
      </c>
      <c r="C2190" s="184" t="s">
        <v>149</v>
      </c>
      <c r="D2190" s="180">
        <v>26.027397260274</v>
      </c>
      <c r="E2190" s="144">
        <v>1.2546248863925301E-2</v>
      </c>
      <c r="F2190" s="138">
        <v>2010</v>
      </c>
      <c r="G2190" s="184" t="s">
        <v>149</v>
      </c>
      <c r="H2190" s="180">
        <v>26.027397260274</v>
      </c>
      <c r="I2190" s="144">
        <v>1.3213351495746799E-2</v>
      </c>
      <c r="J2190" s="138">
        <v>2015</v>
      </c>
      <c r="K2190" s="184" t="s">
        <v>149</v>
      </c>
      <c r="L2190" s="180">
        <v>26.027397260274</v>
      </c>
      <c r="M2190" s="144">
        <v>1.16609203049888E-2</v>
      </c>
    </row>
    <row r="2191" spans="2:13" x14ac:dyDescent="0.25">
      <c r="B2191" s="137">
        <v>2001</v>
      </c>
      <c r="C2191" s="183" t="s">
        <v>149</v>
      </c>
      <c r="D2191" s="179">
        <v>26.223091976516599</v>
      </c>
      <c r="E2191" s="143">
        <v>1.2672069397023001E-2</v>
      </c>
      <c r="F2191" s="137">
        <v>2010</v>
      </c>
      <c r="G2191" s="183" t="s">
        <v>149</v>
      </c>
      <c r="H2191" s="179">
        <v>26.223091976516599</v>
      </c>
      <c r="I2191" s="143">
        <v>1.33742535463919E-2</v>
      </c>
      <c r="J2191" s="137">
        <v>2015</v>
      </c>
      <c r="K2191" s="183" t="s">
        <v>149</v>
      </c>
      <c r="L2191" s="179">
        <v>26.223091976516599</v>
      </c>
      <c r="M2191" s="143">
        <v>1.1826937386467701E-2</v>
      </c>
    </row>
    <row r="2192" spans="2:13" x14ac:dyDescent="0.25">
      <c r="B2192" s="138">
        <v>2001</v>
      </c>
      <c r="C2192" s="184" t="s">
        <v>149</v>
      </c>
      <c r="D2192" s="180">
        <v>26.418786692759301</v>
      </c>
      <c r="E2192" s="144">
        <v>1.2802940951821801E-2</v>
      </c>
      <c r="F2192" s="138">
        <v>2010</v>
      </c>
      <c r="G2192" s="184" t="s">
        <v>149</v>
      </c>
      <c r="H2192" s="180">
        <v>26.418786692759301</v>
      </c>
      <c r="I2192" s="144">
        <v>1.3536086819384801E-2</v>
      </c>
      <c r="J2192" s="138">
        <v>2015</v>
      </c>
      <c r="K2192" s="184" t="s">
        <v>149</v>
      </c>
      <c r="L2192" s="180">
        <v>26.418786692759301</v>
      </c>
      <c r="M2192" s="144">
        <v>1.19952145036654E-2</v>
      </c>
    </row>
    <row r="2193" spans="2:13" x14ac:dyDescent="0.25">
      <c r="B2193" s="137">
        <v>2001</v>
      </c>
      <c r="C2193" s="183" t="s">
        <v>149</v>
      </c>
      <c r="D2193" s="179">
        <v>26.614481409002</v>
      </c>
      <c r="E2193" s="143">
        <v>1.29388722296362E-2</v>
      </c>
      <c r="F2193" s="137">
        <v>2010</v>
      </c>
      <c r="G2193" s="183" t="s">
        <v>149</v>
      </c>
      <c r="H2193" s="179">
        <v>26.614481409002</v>
      </c>
      <c r="I2193" s="143">
        <v>1.3698733762026599E-2</v>
      </c>
      <c r="J2193" s="137">
        <v>2015</v>
      </c>
      <c r="K2193" s="183" t="s">
        <v>149</v>
      </c>
      <c r="L2193" s="179">
        <v>26.614481409002</v>
      </c>
      <c r="M2193" s="143">
        <v>1.21660566624948E-2</v>
      </c>
    </row>
    <row r="2194" spans="2:13" x14ac:dyDescent="0.25">
      <c r="B2194" s="138">
        <v>2001</v>
      </c>
      <c r="C2194" s="184" t="s">
        <v>149</v>
      </c>
      <c r="D2194" s="180">
        <v>26.810176125244599</v>
      </c>
      <c r="E2194" s="144">
        <v>1.30798981955852E-2</v>
      </c>
      <c r="F2194" s="138">
        <v>2010</v>
      </c>
      <c r="G2194" s="184" t="s">
        <v>149</v>
      </c>
      <c r="H2194" s="180">
        <v>26.810176125244599</v>
      </c>
      <c r="I2194" s="144">
        <v>1.38621768972428E-2</v>
      </c>
      <c r="J2194" s="138">
        <v>2015</v>
      </c>
      <c r="K2194" s="184" t="s">
        <v>149</v>
      </c>
      <c r="L2194" s="180">
        <v>26.810176125244599</v>
      </c>
      <c r="M2194" s="144">
        <v>1.23383329595242E-2</v>
      </c>
    </row>
    <row r="2195" spans="2:13" x14ac:dyDescent="0.25">
      <c r="B2195" s="137">
        <v>2001</v>
      </c>
      <c r="C2195" s="183" t="s">
        <v>149</v>
      </c>
      <c r="D2195" s="179">
        <v>27.005870841487301</v>
      </c>
      <c r="E2195" s="143">
        <v>1.3228255584236801E-2</v>
      </c>
      <c r="F2195" s="137">
        <v>2010</v>
      </c>
      <c r="G2195" s="183" t="s">
        <v>149</v>
      </c>
      <c r="H2195" s="179">
        <v>27.005870841487301</v>
      </c>
      <c r="I2195" s="143">
        <v>1.40260668292098E-2</v>
      </c>
      <c r="J2195" s="137">
        <v>2015</v>
      </c>
      <c r="K2195" s="183" t="s">
        <v>149</v>
      </c>
      <c r="L2195" s="179">
        <v>27.005870841487301</v>
      </c>
      <c r="M2195" s="143">
        <v>1.25118320382413E-2</v>
      </c>
    </row>
    <row r="2196" spans="2:13" x14ac:dyDescent="0.25">
      <c r="B2196" s="138">
        <v>2001</v>
      </c>
      <c r="C2196" s="184" t="s">
        <v>149</v>
      </c>
      <c r="D2196" s="180">
        <v>27.2015655577299</v>
      </c>
      <c r="E2196" s="144">
        <v>1.3381918208321599E-2</v>
      </c>
      <c r="F2196" s="138">
        <v>2010</v>
      </c>
      <c r="G2196" s="184" t="s">
        <v>149</v>
      </c>
      <c r="H2196" s="180">
        <v>27.2015655577299</v>
      </c>
      <c r="I2196" s="144">
        <v>1.41901386541678E-2</v>
      </c>
      <c r="J2196" s="138">
        <v>2015</v>
      </c>
      <c r="K2196" s="184" t="s">
        <v>149</v>
      </c>
      <c r="L2196" s="180">
        <v>27.2015655577299</v>
      </c>
      <c r="M2196" s="144">
        <v>1.2686342114114299E-2</v>
      </c>
    </row>
    <row r="2197" spans="2:13" x14ac:dyDescent="0.25">
      <c r="B2197" s="137">
        <v>2001</v>
      </c>
      <c r="C2197" s="183" t="s">
        <v>149</v>
      </c>
      <c r="D2197" s="179">
        <v>27.397260273972599</v>
      </c>
      <c r="E2197" s="143">
        <v>1.35406037486059E-2</v>
      </c>
      <c r="F2197" s="137">
        <v>2010</v>
      </c>
      <c r="G2197" s="183" t="s">
        <v>149</v>
      </c>
      <c r="H2197" s="179">
        <v>27.397260273972599</v>
      </c>
      <c r="I2197" s="143">
        <v>1.43542528758983E-2</v>
      </c>
      <c r="J2197" s="137">
        <v>2015</v>
      </c>
      <c r="K2197" s="183" t="s">
        <v>149</v>
      </c>
      <c r="L2197" s="179">
        <v>27.397260273972599</v>
      </c>
      <c r="M2197" s="143">
        <v>1.2861750812881699E-2</v>
      </c>
    </row>
    <row r="2198" spans="2:13" x14ac:dyDescent="0.25">
      <c r="B2198" s="138">
        <v>2001</v>
      </c>
      <c r="C2198" s="184" t="s">
        <v>149</v>
      </c>
      <c r="D2198" s="180">
        <v>27.592954990215301</v>
      </c>
      <c r="E2198" s="144">
        <v>1.37042611568146E-2</v>
      </c>
      <c r="F2198" s="138">
        <v>2010</v>
      </c>
      <c r="G2198" s="184" t="s">
        <v>149</v>
      </c>
      <c r="H2198" s="180">
        <v>27.592954990215301</v>
      </c>
      <c r="I2198" s="144">
        <v>1.4518172282927099E-2</v>
      </c>
      <c r="J2198" s="138">
        <v>2015</v>
      </c>
      <c r="K2198" s="184" t="s">
        <v>149</v>
      </c>
      <c r="L2198" s="180">
        <v>27.592954990215301</v>
      </c>
      <c r="M2198" s="144">
        <v>1.3037405789630399E-2</v>
      </c>
    </row>
    <row r="2199" spans="2:13" x14ac:dyDescent="0.25">
      <c r="B2199" s="137">
        <v>2001</v>
      </c>
      <c r="C2199" s="183" t="s">
        <v>149</v>
      </c>
      <c r="D2199" s="179">
        <v>27.7886497064579</v>
      </c>
      <c r="E2199" s="143">
        <v>1.3874673301825799E-2</v>
      </c>
      <c r="F2199" s="137">
        <v>2010</v>
      </c>
      <c r="G2199" s="183" t="s">
        <v>149</v>
      </c>
      <c r="H2199" s="179">
        <v>27.7886497064579</v>
      </c>
      <c r="I2199" s="143">
        <v>1.46815551771516E-2</v>
      </c>
      <c r="J2199" s="137">
        <v>2015</v>
      </c>
      <c r="K2199" s="183" t="s">
        <v>149</v>
      </c>
      <c r="L2199" s="179">
        <v>27.7886497064579</v>
      </c>
      <c r="M2199" s="143">
        <v>1.32130855805922E-2</v>
      </c>
    </row>
    <row r="2200" spans="2:13" x14ac:dyDescent="0.25">
      <c r="B2200" s="138">
        <v>2001</v>
      </c>
      <c r="C2200" s="184" t="s">
        <v>149</v>
      </c>
      <c r="D2200" s="180">
        <v>27.984344422700602</v>
      </c>
      <c r="E2200" s="144">
        <v>1.4050137484454399E-2</v>
      </c>
      <c r="F2200" s="138">
        <v>2010</v>
      </c>
      <c r="G2200" s="184" t="s">
        <v>149</v>
      </c>
      <c r="H2200" s="180">
        <v>27.984344422700602</v>
      </c>
      <c r="I2200" s="144">
        <v>1.48443017228866E-2</v>
      </c>
      <c r="J2200" s="138">
        <v>2015</v>
      </c>
      <c r="K2200" s="184" t="s">
        <v>149</v>
      </c>
      <c r="L2200" s="180">
        <v>27.984344422700602</v>
      </c>
      <c r="M2200" s="144">
        <v>1.33885906341926E-2</v>
      </c>
    </row>
    <row r="2201" spans="2:13" x14ac:dyDescent="0.25">
      <c r="B2201" s="137">
        <v>2001</v>
      </c>
      <c r="C2201" s="183" t="s">
        <v>149</v>
      </c>
      <c r="D2201" s="179">
        <v>28.180039138943201</v>
      </c>
      <c r="E2201" s="143">
        <v>1.42301138853841E-2</v>
      </c>
      <c r="F2201" s="137">
        <v>2010</v>
      </c>
      <c r="G2201" s="183" t="s">
        <v>149</v>
      </c>
      <c r="H2201" s="179">
        <v>28.180039138943201</v>
      </c>
      <c r="I2201" s="143">
        <v>1.50062735410883E-2</v>
      </c>
      <c r="J2201" s="137">
        <v>2015</v>
      </c>
      <c r="K2201" s="183" t="s">
        <v>149</v>
      </c>
      <c r="L2201" s="179">
        <v>28.180039138943201</v>
      </c>
      <c r="M2201" s="143">
        <v>1.3563426219684999E-2</v>
      </c>
    </row>
    <row r="2202" spans="2:13" x14ac:dyDescent="0.25">
      <c r="B2202" s="138">
        <v>2001</v>
      </c>
      <c r="C2202" s="184" t="s">
        <v>149</v>
      </c>
      <c r="D2202" s="180">
        <v>28.375733855185899</v>
      </c>
      <c r="E2202" s="144">
        <v>1.4414475014287199E-2</v>
      </c>
      <c r="F2202" s="138">
        <v>2010</v>
      </c>
      <c r="G2202" s="184" t="s">
        <v>149</v>
      </c>
      <c r="H2202" s="180">
        <v>28.375733855185899</v>
      </c>
      <c r="I2202" s="144">
        <v>1.5167121603016301E-2</v>
      </c>
      <c r="J2202" s="138">
        <v>2015</v>
      </c>
      <c r="K2202" s="184" t="s">
        <v>149</v>
      </c>
      <c r="L2202" s="180">
        <v>28.375733855185899</v>
      </c>
      <c r="M2202" s="144">
        <v>1.37373508749355E-2</v>
      </c>
    </row>
    <row r="2203" spans="2:13" x14ac:dyDescent="0.25">
      <c r="B2203" s="137">
        <v>2001</v>
      </c>
      <c r="C2203" s="183" t="s">
        <v>149</v>
      </c>
      <c r="D2203" s="179">
        <v>28.571428571428601</v>
      </c>
      <c r="E2203" s="143">
        <v>1.46044472584877E-2</v>
      </c>
      <c r="F2203" s="137">
        <v>2010</v>
      </c>
      <c r="G2203" s="183" t="s">
        <v>149</v>
      </c>
      <c r="H2203" s="179">
        <v>28.571428571428601</v>
      </c>
      <c r="I2203" s="143">
        <v>1.53263984572122E-2</v>
      </c>
      <c r="J2203" s="137">
        <v>2015</v>
      </c>
      <c r="K2203" s="183" t="s">
        <v>149</v>
      </c>
      <c r="L2203" s="179">
        <v>28.571428571428601</v>
      </c>
      <c r="M2203" s="143">
        <v>1.39102576812565E-2</v>
      </c>
    </row>
    <row r="2204" spans="2:13" x14ac:dyDescent="0.25">
      <c r="B2204" s="138">
        <v>2001</v>
      </c>
      <c r="C2204" s="184" t="s">
        <v>149</v>
      </c>
      <c r="D2204" s="180">
        <v>28.7671232876712</v>
      </c>
      <c r="E2204" s="144">
        <v>1.4798721372126501E-2</v>
      </c>
      <c r="F2204" s="138">
        <v>2010</v>
      </c>
      <c r="G2204" s="184" t="s">
        <v>149</v>
      </c>
      <c r="H2204" s="180">
        <v>28.7671232876712</v>
      </c>
      <c r="I2204" s="144">
        <v>1.54842699387549E-2</v>
      </c>
      <c r="J2204" s="138">
        <v>2015</v>
      </c>
      <c r="K2204" s="184" t="s">
        <v>149</v>
      </c>
      <c r="L2204" s="180">
        <v>28.7671232876712</v>
      </c>
      <c r="M2204" s="144">
        <v>1.40819902527254E-2</v>
      </c>
    </row>
    <row r="2205" spans="2:13" x14ac:dyDescent="0.25">
      <c r="B2205" s="137">
        <v>2001</v>
      </c>
      <c r="C2205" s="183" t="s">
        <v>149</v>
      </c>
      <c r="D2205" s="179">
        <v>28.962818003913899</v>
      </c>
      <c r="E2205" s="143">
        <v>1.4996588548753799E-2</v>
      </c>
      <c r="F2205" s="137">
        <v>2010</v>
      </c>
      <c r="G2205" s="183" t="s">
        <v>149</v>
      </c>
      <c r="H2205" s="179">
        <v>28.962818003913899</v>
      </c>
      <c r="I2205" s="143">
        <v>1.5640615409437501E-2</v>
      </c>
      <c r="J2205" s="137">
        <v>2015</v>
      </c>
      <c r="K2205" s="183" t="s">
        <v>149</v>
      </c>
      <c r="L2205" s="179">
        <v>28.962818003913899</v>
      </c>
      <c r="M2205" s="143">
        <v>1.4251929407512701E-2</v>
      </c>
    </row>
    <row r="2206" spans="2:13" x14ac:dyDescent="0.25">
      <c r="B2206" s="138">
        <v>2001</v>
      </c>
      <c r="C2206" s="184" t="s">
        <v>149</v>
      </c>
      <c r="D2206" s="180">
        <v>29.158512720156601</v>
      </c>
      <c r="E2206" s="144">
        <v>1.5197857639348999E-2</v>
      </c>
      <c r="F2206" s="138">
        <v>2010</v>
      </c>
      <c r="G2206" s="184" t="s">
        <v>149</v>
      </c>
      <c r="H2206" s="180">
        <v>29.158512720156601</v>
      </c>
      <c r="I2206" s="144">
        <v>1.5795081797879501E-2</v>
      </c>
      <c r="J2206" s="138">
        <v>2015</v>
      </c>
      <c r="K2206" s="184" t="s">
        <v>149</v>
      </c>
      <c r="L2206" s="180">
        <v>29.158512720156601</v>
      </c>
      <c r="M2206" s="144">
        <v>1.44199423826071E-2</v>
      </c>
    </row>
    <row r="2207" spans="2:13" x14ac:dyDescent="0.25">
      <c r="B2207" s="137">
        <v>2001</v>
      </c>
      <c r="C2207" s="183" t="s">
        <v>149</v>
      </c>
      <c r="D2207" s="179">
        <v>29.3542074363992</v>
      </c>
      <c r="E2207" s="143">
        <v>1.54031701343604E-2</v>
      </c>
      <c r="F2207" s="137">
        <v>2010</v>
      </c>
      <c r="G2207" s="183" t="s">
        <v>149</v>
      </c>
      <c r="H2207" s="179">
        <v>29.3542074363992</v>
      </c>
      <c r="I2207" s="143">
        <v>1.5947004998380799E-2</v>
      </c>
      <c r="J2207" s="137">
        <v>2015</v>
      </c>
      <c r="K2207" s="183" t="s">
        <v>149</v>
      </c>
      <c r="L2207" s="179">
        <v>29.3542074363992</v>
      </c>
      <c r="M2207" s="143">
        <v>1.4586174633313499E-2</v>
      </c>
    </row>
    <row r="2208" spans="2:13" x14ac:dyDescent="0.25">
      <c r="B2208" s="138">
        <v>2001</v>
      </c>
      <c r="C2208" s="184" t="s">
        <v>149</v>
      </c>
      <c r="D2208" s="180">
        <v>29.549902152641899</v>
      </c>
      <c r="E2208" s="144">
        <v>1.56115699925744E-2</v>
      </c>
      <c r="F2208" s="138">
        <v>2010</v>
      </c>
      <c r="G2208" s="184" t="s">
        <v>149</v>
      </c>
      <c r="H2208" s="180">
        <v>29.549902152641899</v>
      </c>
      <c r="I2208" s="144">
        <v>1.6096874661640601E-2</v>
      </c>
      <c r="J2208" s="138">
        <v>2015</v>
      </c>
      <c r="K2208" s="184" t="s">
        <v>149</v>
      </c>
      <c r="L2208" s="180">
        <v>29.549902152641899</v>
      </c>
      <c r="M2208" s="144">
        <v>1.4750523807651199E-2</v>
      </c>
    </row>
    <row r="2209" spans="2:13" x14ac:dyDescent="0.25">
      <c r="B2209" s="137">
        <v>2001</v>
      </c>
      <c r="C2209" s="183" t="s">
        <v>149</v>
      </c>
      <c r="D2209" s="179">
        <v>29.745596868884501</v>
      </c>
      <c r="E2209" s="143">
        <v>1.5822307671212298E-2</v>
      </c>
      <c r="F2209" s="137">
        <v>2010</v>
      </c>
      <c r="G2209" s="183" t="s">
        <v>149</v>
      </c>
      <c r="H2209" s="179">
        <v>29.745596868884501</v>
      </c>
      <c r="I2209" s="143">
        <v>1.62445940902473E-2</v>
      </c>
      <c r="J2209" s="137">
        <v>2015</v>
      </c>
      <c r="K2209" s="183" t="s">
        <v>149</v>
      </c>
      <c r="L2209" s="179">
        <v>29.745596868884501</v>
      </c>
      <c r="M2209" s="143">
        <v>1.49124343552754E-2</v>
      </c>
    </row>
    <row r="2210" spans="2:13" x14ac:dyDescent="0.25">
      <c r="B2210" s="138">
        <v>2001</v>
      </c>
      <c r="C2210" s="184" t="s">
        <v>149</v>
      </c>
      <c r="D2210" s="180">
        <v>29.9412915851272</v>
      </c>
      <c r="E2210" s="144">
        <v>1.6035140375044901E-2</v>
      </c>
      <c r="F2210" s="138">
        <v>2010</v>
      </c>
      <c r="G2210" s="184" t="s">
        <v>149</v>
      </c>
      <c r="H2210" s="180">
        <v>29.9412915851272</v>
      </c>
      <c r="I2210" s="144">
        <v>1.63898894505068E-2</v>
      </c>
      <c r="J2210" s="138">
        <v>2015</v>
      </c>
      <c r="K2210" s="184" t="s">
        <v>149</v>
      </c>
      <c r="L2210" s="180">
        <v>29.9412915851272</v>
      </c>
      <c r="M2210" s="144">
        <v>1.50716400657477E-2</v>
      </c>
    </row>
    <row r="2211" spans="2:13" x14ac:dyDescent="0.25">
      <c r="B2211" s="137">
        <v>2001</v>
      </c>
      <c r="C2211" s="183" t="s">
        <v>149</v>
      </c>
      <c r="D2211" s="179">
        <v>30.136986301369902</v>
      </c>
      <c r="E2211" s="143">
        <v>1.62501534958065E-2</v>
      </c>
      <c r="F2211" s="137">
        <v>2010</v>
      </c>
      <c r="G2211" s="183" t="s">
        <v>149</v>
      </c>
      <c r="H2211" s="179">
        <v>30.136986301369902</v>
      </c>
      <c r="I2211" s="143">
        <v>1.6531785644003E-2</v>
      </c>
      <c r="J2211" s="137">
        <v>2015</v>
      </c>
      <c r="K2211" s="183" t="s">
        <v>149</v>
      </c>
      <c r="L2211" s="179">
        <v>30.136986301369902</v>
      </c>
      <c r="M2211" s="143">
        <v>1.52285887365143E-2</v>
      </c>
    </row>
    <row r="2212" spans="2:13" x14ac:dyDescent="0.25">
      <c r="B2212" s="138">
        <v>2001</v>
      </c>
      <c r="C2212" s="184" t="s">
        <v>149</v>
      </c>
      <c r="D2212" s="180">
        <v>30.332681017612501</v>
      </c>
      <c r="E2212" s="144">
        <v>1.6466610803640799E-2</v>
      </c>
      <c r="F2212" s="138">
        <v>2010</v>
      </c>
      <c r="G2212" s="184" t="s">
        <v>149</v>
      </c>
      <c r="H2212" s="180">
        <v>30.332681017612501</v>
      </c>
      <c r="I2212" s="144">
        <v>1.6671112536124098E-2</v>
      </c>
      <c r="J2212" s="138">
        <v>2015</v>
      </c>
      <c r="K2212" s="184" t="s">
        <v>149</v>
      </c>
      <c r="L2212" s="180">
        <v>30.332681017612501</v>
      </c>
      <c r="M2212" s="144">
        <v>1.53832204135679E-2</v>
      </c>
    </row>
    <row r="2213" spans="2:13" x14ac:dyDescent="0.25">
      <c r="B2213" s="137">
        <v>2001</v>
      </c>
      <c r="C2213" s="183" t="s">
        <v>149</v>
      </c>
      <c r="D2213" s="179">
        <v>30.528375733855199</v>
      </c>
      <c r="E2213" s="143">
        <v>1.6683878122282701E-2</v>
      </c>
      <c r="F2213" s="137">
        <v>2010</v>
      </c>
      <c r="G2213" s="183" t="s">
        <v>149</v>
      </c>
      <c r="H2213" s="179">
        <v>30.528375733855199</v>
      </c>
      <c r="I2213" s="143">
        <v>1.6807793103546201E-2</v>
      </c>
      <c r="J2213" s="137">
        <v>2015</v>
      </c>
      <c r="K2213" s="183" t="s">
        <v>149</v>
      </c>
      <c r="L2213" s="179">
        <v>30.528375733855199</v>
      </c>
      <c r="M2213" s="143">
        <v>1.5535135587021499E-2</v>
      </c>
    </row>
    <row r="2214" spans="2:13" x14ac:dyDescent="0.25">
      <c r="B2214" s="138">
        <v>2001</v>
      </c>
      <c r="C2214" s="184" t="s">
        <v>149</v>
      </c>
      <c r="D2214" s="180">
        <v>30.724070450097798</v>
      </c>
      <c r="E2214" s="144">
        <v>1.6901671072258501E-2</v>
      </c>
      <c r="F2214" s="138">
        <v>2010</v>
      </c>
      <c r="G2214" s="184" t="s">
        <v>149</v>
      </c>
      <c r="H2214" s="180">
        <v>30.724070450097798</v>
      </c>
      <c r="I2214" s="144">
        <v>1.69416851484883E-2</v>
      </c>
      <c r="J2214" s="138">
        <v>2015</v>
      </c>
      <c r="K2214" s="184" t="s">
        <v>149</v>
      </c>
      <c r="L2214" s="180">
        <v>30.724070450097798</v>
      </c>
      <c r="M2214" s="144">
        <v>1.5683764301639098E-2</v>
      </c>
    </row>
    <row r="2215" spans="2:13" x14ac:dyDescent="0.25">
      <c r="B2215" s="137">
        <v>2001</v>
      </c>
      <c r="C2215" s="183" t="s">
        <v>149</v>
      </c>
      <c r="D2215" s="179">
        <v>30.9197651663405</v>
      </c>
      <c r="E2215" s="143">
        <v>1.7119591636533E-2</v>
      </c>
      <c r="F2215" s="137">
        <v>2010</v>
      </c>
      <c r="G2215" s="183" t="s">
        <v>149</v>
      </c>
      <c r="H2215" s="179">
        <v>30.9197651663405</v>
      </c>
      <c r="I2215" s="143">
        <v>1.7071419633590199E-2</v>
      </c>
      <c r="J2215" s="137">
        <v>2015</v>
      </c>
      <c r="K2215" s="183" t="s">
        <v>149</v>
      </c>
      <c r="L2215" s="179">
        <v>30.9197651663405</v>
      </c>
      <c r="M2215" s="143">
        <v>1.5829839509155199E-2</v>
      </c>
    </row>
    <row r="2216" spans="2:13" x14ac:dyDescent="0.25">
      <c r="B2216" s="138">
        <v>2001</v>
      </c>
      <c r="C2216" s="184" t="s">
        <v>149</v>
      </c>
      <c r="D2216" s="180">
        <v>31.115459882583199</v>
      </c>
      <c r="E2216" s="144">
        <v>1.7336918669829001E-2</v>
      </c>
      <c r="F2216" s="138">
        <v>2010</v>
      </c>
      <c r="G2216" s="184" t="s">
        <v>149</v>
      </c>
      <c r="H2216" s="180">
        <v>31.115459882583199</v>
      </c>
      <c r="I2216" s="144">
        <v>1.7198160886869599E-2</v>
      </c>
      <c r="J2216" s="138">
        <v>2015</v>
      </c>
      <c r="K2216" s="184" t="s">
        <v>149</v>
      </c>
      <c r="L2216" s="180">
        <v>31.115459882583199</v>
      </c>
      <c r="M2216" s="144">
        <v>1.5973314735188E-2</v>
      </c>
    </row>
    <row r="2217" spans="2:13" x14ac:dyDescent="0.25">
      <c r="B2217" s="137">
        <v>2001</v>
      </c>
      <c r="C2217" s="183" t="s">
        <v>149</v>
      </c>
      <c r="D2217" s="179">
        <v>31.311154598825802</v>
      </c>
      <c r="E2217" s="143">
        <v>1.75533109096895E-2</v>
      </c>
      <c r="F2217" s="137">
        <v>2010</v>
      </c>
      <c r="G2217" s="183" t="s">
        <v>149</v>
      </c>
      <c r="H2217" s="179">
        <v>31.311154598825802</v>
      </c>
      <c r="I2217" s="143">
        <v>1.7321840515720201E-2</v>
      </c>
      <c r="J2217" s="137">
        <v>2015</v>
      </c>
      <c r="K2217" s="183" t="s">
        <v>149</v>
      </c>
      <c r="L2217" s="179">
        <v>31.311154598825802</v>
      </c>
      <c r="M2217" s="143">
        <v>1.61139666790787E-2</v>
      </c>
    </row>
    <row r="2218" spans="2:13" x14ac:dyDescent="0.25">
      <c r="B2218" s="138">
        <v>2001</v>
      </c>
      <c r="C2218" s="184" t="s">
        <v>149</v>
      </c>
      <c r="D2218" s="180">
        <v>31.5068493150685</v>
      </c>
      <c r="E2218" s="144">
        <v>1.77684523283663E-2</v>
      </c>
      <c r="F2218" s="138">
        <v>2010</v>
      </c>
      <c r="G2218" s="184" t="s">
        <v>149</v>
      </c>
      <c r="H2218" s="180">
        <v>31.5068493150685</v>
      </c>
      <c r="I2218" s="144">
        <v>1.74423901873485E-2</v>
      </c>
      <c r="J2218" s="138">
        <v>2015</v>
      </c>
      <c r="K2218" s="184" t="s">
        <v>149</v>
      </c>
      <c r="L2218" s="180">
        <v>31.5068493150685</v>
      </c>
      <c r="M2218" s="144">
        <v>1.62507765019144E-2</v>
      </c>
    </row>
    <row r="2219" spans="2:13" x14ac:dyDescent="0.25">
      <c r="B2219" s="137">
        <v>2001</v>
      </c>
      <c r="C2219" s="183" t="s">
        <v>149</v>
      </c>
      <c r="D2219" s="179">
        <v>31.702544031311199</v>
      </c>
      <c r="E2219" s="143">
        <v>1.79815719997884E-2</v>
      </c>
      <c r="F2219" s="137">
        <v>2010</v>
      </c>
      <c r="G2219" s="183" t="s">
        <v>149</v>
      </c>
      <c r="H2219" s="179">
        <v>31.702544031311199</v>
      </c>
      <c r="I2219" s="143">
        <v>1.7558226735269501E-2</v>
      </c>
      <c r="J2219" s="137">
        <v>2015</v>
      </c>
      <c r="K2219" s="183" t="s">
        <v>149</v>
      </c>
      <c r="L2219" s="179">
        <v>31.702544031311199</v>
      </c>
      <c r="M2219" s="143">
        <v>1.63847379152521E-2</v>
      </c>
    </row>
    <row r="2220" spans="2:13" x14ac:dyDescent="0.25">
      <c r="B2220" s="138">
        <v>2001</v>
      </c>
      <c r="C2220" s="184" t="s">
        <v>149</v>
      </c>
      <c r="D2220" s="180">
        <v>31.898238747553801</v>
      </c>
      <c r="E2220" s="144">
        <v>1.81917119707148E-2</v>
      </c>
      <c r="F2220" s="138">
        <v>2010</v>
      </c>
      <c r="G2220" s="184" t="s">
        <v>149</v>
      </c>
      <c r="H2220" s="180">
        <v>31.898238747553801</v>
      </c>
      <c r="I2220" s="144">
        <v>1.7670581630162899E-2</v>
      </c>
      <c r="J2220" s="138">
        <v>2015</v>
      </c>
      <c r="K2220" s="184" t="s">
        <v>149</v>
      </c>
      <c r="L2220" s="180">
        <v>31.898238747553801</v>
      </c>
      <c r="M2220" s="144">
        <v>1.6515782980648899E-2</v>
      </c>
    </row>
    <row r="2221" spans="2:13" x14ac:dyDescent="0.25">
      <c r="B2221" s="137">
        <v>2001</v>
      </c>
      <c r="C2221" s="183" t="s">
        <v>149</v>
      </c>
      <c r="D2221" s="179">
        <v>32.093933463796503</v>
      </c>
      <c r="E2221" s="143">
        <v>1.8399018298545899E-2</v>
      </c>
      <c r="F2221" s="137">
        <v>2010</v>
      </c>
      <c r="G2221" s="183" t="s">
        <v>149</v>
      </c>
      <c r="H2221" s="179">
        <v>32.093933463796503</v>
      </c>
      <c r="I2221" s="143">
        <v>1.7779472671080199E-2</v>
      </c>
      <c r="J2221" s="137">
        <v>2015</v>
      </c>
      <c r="K2221" s="183" t="s">
        <v>149</v>
      </c>
      <c r="L2221" s="179">
        <v>32.093933463796503</v>
      </c>
      <c r="M2221" s="143">
        <v>1.6643842226659902E-2</v>
      </c>
    </row>
    <row r="2222" spans="2:13" x14ac:dyDescent="0.25">
      <c r="B2222" s="138">
        <v>2001</v>
      </c>
      <c r="C2222" s="184" t="s">
        <v>149</v>
      </c>
      <c r="D2222" s="180">
        <v>32.289628180039102</v>
      </c>
      <c r="E2222" s="144">
        <v>1.8603156744859899E-2</v>
      </c>
      <c r="F2222" s="138">
        <v>2010</v>
      </c>
      <c r="G2222" s="184" t="s">
        <v>149</v>
      </c>
      <c r="H2222" s="180">
        <v>32.289628180039102</v>
      </c>
      <c r="I2222" s="144">
        <v>1.7884827920338998E-2</v>
      </c>
      <c r="J2222" s="138">
        <v>2015</v>
      </c>
      <c r="K2222" s="184" t="s">
        <v>149</v>
      </c>
      <c r="L2222" s="180">
        <v>32.289628180039102</v>
      </c>
      <c r="M2222" s="144">
        <v>1.6767335639204E-2</v>
      </c>
    </row>
    <row r="2223" spans="2:13" x14ac:dyDescent="0.25">
      <c r="B2223" s="137">
        <v>2001</v>
      </c>
      <c r="C2223" s="183" t="s">
        <v>149</v>
      </c>
      <c r="D2223" s="179">
        <v>32.485322896281801</v>
      </c>
      <c r="E2223" s="143">
        <v>1.8803129932946899E-2</v>
      </c>
      <c r="F2223" s="137">
        <v>2010</v>
      </c>
      <c r="G2223" s="183" t="s">
        <v>149</v>
      </c>
      <c r="H2223" s="179">
        <v>32.485322896281801</v>
      </c>
      <c r="I2223" s="143">
        <v>1.79850616025749E-2</v>
      </c>
      <c r="J2223" s="137">
        <v>2015</v>
      </c>
      <c r="K2223" s="183" t="s">
        <v>149</v>
      </c>
      <c r="L2223" s="179">
        <v>32.485322896281801</v>
      </c>
      <c r="M2223" s="143">
        <v>1.6887476529128E-2</v>
      </c>
    </row>
    <row r="2224" spans="2:13" x14ac:dyDescent="0.25">
      <c r="B2224" s="138">
        <v>2001</v>
      </c>
      <c r="C2224" s="184" t="s">
        <v>149</v>
      </c>
      <c r="D2224" s="180">
        <v>32.681017612524499</v>
      </c>
      <c r="E2224" s="144">
        <v>1.89974730244441E-2</v>
      </c>
      <c r="F2224" s="138">
        <v>2010</v>
      </c>
      <c r="G2224" s="184" t="s">
        <v>149</v>
      </c>
      <c r="H2224" s="180">
        <v>32.681017612524499</v>
      </c>
      <c r="I2224" s="144">
        <v>1.8081184092774E-2</v>
      </c>
      <c r="J2224" s="138">
        <v>2015</v>
      </c>
      <c r="K2224" s="184" t="s">
        <v>149</v>
      </c>
      <c r="L2224" s="180">
        <v>32.681017612524499</v>
      </c>
      <c r="M2224" s="144">
        <v>1.70041757760395E-2</v>
      </c>
    </row>
    <row r="2225" spans="2:13" x14ac:dyDescent="0.25">
      <c r="B2225" s="137">
        <v>2001</v>
      </c>
      <c r="C2225" s="183" t="s">
        <v>149</v>
      </c>
      <c r="D2225" s="179">
        <v>32.876712328767098</v>
      </c>
      <c r="E2225" s="143">
        <v>1.9187020566703399E-2</v>
      </c>
      <c r="F2225" s="137">
        <v>2010</v>
      </c>
      <c r="G2225" s="183" t="s">
        <v>149</v>
      </c>
      <c r="H2225" s="179">
        <v>32.876712328767098</v>
      </c>
      <c r="I2225" s="143">
        <v>1.8173399331520401E-2</v>
      </c>
      <c r="J2225" s="137">
        <v>2015</v>
      </c>
      <c r="K2225" s="183" t="s">
        <v>149</v>
      </c>
      <c r="L2225" s="179">
        <v>32.876712328767098</v>
      </c>
      <c r="M2225" s="143">
        <v>1.71173141134561E-2</v>
      </c>
    </row>
    <row r="2226" spans="2:13" x14ac:dyDescent="0.25">
      <c r="B2226" s="138">
        <v>2001</v>
      </c>
      <c r="C2226" s="184" t="s">
        <v>149</v>
      </c>
      <c r="D2226" s="180">
        <v>33.072407045009797</v>
      </c>
      <c r="E2226" s="144">
        <v>1.9371440334641901E-2</v>
      </c>
      <c r="F2226" s="138">
        <v>2010</v>
      </c>
      <c r="G2226" s="184" t="s">
        <v>149</v>
      </c>
      <c r="H2226" s="180">
        <v>33.072407045009797</v>
      </c>
      <c r="I2226" s="144">
        <v>1.8261625459565899E-2</v>
      </c>
      <c r="J2226" s="138">
        <v>2015</v>
      </c>
      <c r="K2226" s="184" t="s">
        <v>149</v>
      </c>
      <c r="L2226" s="180">
        <v>33.072407045009797</v>
      </c>
      <c r="M2226" s="144">
        <v>1.7225215392061101E-2</v>
      </c>
    </row>
    <row r="2227" spans="2:13" x14ac:dyDescent="0.25">
      <c r="B2227" s="137">
        <v>2001</v>
      </c>
      <c r="C2227" s="183" t="s">
        <v>149</v>
      </c>
      <c r="D2227" s="179">
        <v>33.268101761252403</v>
      </c>
      <c r="E2227" s="143">
        <v>1.9549686030216701E-2</v>
      </c>
      <c r="F2227" s="137">
        <v>2010</v>
      </c>
      <c r="G2227" s="183" t="s">
        <v>149</v>
      </c>
      <c r="H2227" s="179">
        <v>33.268101761252403</v>
      </c>
      <c r="I2227" s="143">
        <v>1.8344291823988199E-2</v>
      </c>
      <c r="J2227" s="137">
        <v>2015</v>
      </c>
      <c r="K2227" s="183" t="s">
        <v>149</v>
      </c>
      <c r="L2227" s="179">
        <v>33.268101761252403</v>
      </c>
      <c r="M2227" s="143">
        <v>1.7328704523087299E-2</v>
      </c>
    </row>
    <row r="2228" spans="2:13" x14ac:dyDescent="0.25">
      <c r="B2228" s="138">
        <v>2001</v>
      </c>
      <c r="C2228" s="184" t="s">
        <v>149</v>
      </c>
      <c r="D2228" s="180">
        <v>33.463796477495102</v>
      </c>
      <c r="E2228" s="144">
        <v>1.9719535159962699E-2</v>
      </c>
      <c r="F2228" s="138">
        <v>2010</v>
      </c>
      <c r="G2228" s="184" t="s">
        <v>149</v>
      </c>
      <c r="H2228" s="180">
        <v>33.463796477495102</v>
      </c>
      <c r="I2228" s="144">
        <v>1.8422112496605501E-2</v>
      </c>
      <c r="J2228" s="138">
        <v>2015</v>
      </c>
      <c r="K2228" s="184" t="s">
        <v>149</v>
      </c>
      <c r="L2228" s="180">
        <v>33.463796477495102</v>
      </c>
      <c r="M2228" s="144">
        <v>1.74279190326719E-2</v>
      </c>
    </row>
    <row r="2229" spans="2:13" x14ac:dyDescent="0.25">
      <c r="B2229" s="137">
        <v>2001</v>
      </c>
      <c r="C2229" s="183" t="s">
        <v>149</v>
      </c>
      <c r="D2229" s="179">
        <v>33.6594911937378</v>
      </c>
      <c r="E2229" s="143">
        <v>1.98826964475575E-2</v>
      </c>
      <c r="F2229" s="137">
        <v>2010</v>
      </c>
      <c r="G2229" s="183" t="s">
        <v>149</v>
      </c>
      <c r="H2229" s="179">
        <v>33.6594911937378</v>
      </c>
      <c r="I2229" s="143">
        <v>1.8495527842314698E-2</v>
      </c>
      <c r="J2229" s="137">
        <v>2015</v>
      </c>
      <c r="K2229" s="183" t="s">
        <v>149</v>
      </c>
      <c r="L2229" s="179">
        <v>33.6594911937378</v>
      </c>
      <c r="M2229" s="143">
        <v>1.7522683149743399E-2</v>
      </c>
    </row>
    <row r="2230" spans="2:13" x14ac:dyDescent="0.25">
      <c r="B2230" s="138">
        <v>2001</v>
      </c>
      <c r="C2230" s="184" t="s">
        <v>149</v>
      </c>
      <c r="D2230" s="180">
        <v>33.855185909980399</v>
      </c>
      <c r="E2230" s="144">
        <v>2.00388674364908E-2</v>
      </c>
      <c r="F2230" s="138">
        <v>2010</v>
      </c>
      <c r="G2230" s="184" t="s">
        <v>149</v>
      </c>
      <c r="H2230" s="180">
        <v>33.855185909980399</v>
      </c>
      <c r="I2230" s="144">
        <v>1.85644487223991E-2</v>
      </c>
      <c r="J2230" s="138">
        <v>2015</v>
      </c>
      <c r="K2230" s="184" t="s">
        <v>149</v>
      </c>
      <c r="L2230" s="180">
        <v>33.855185909980399</v>
      </c>
      <c r="M2230" s="144">
        <v>1.76112410960877E-2</v>
      </c>
    </row>
    <row r="2231" spans="2:13" x14ac:dyDescent="0.25">
      <c r="B2231" s="137">
        <v>2001</v>
      </c>
      <c r="C2231" s="183" t="s">
        <v>149</v>
      </c>
      <c r="D2231" s="179">
        <v>34.050880626223098</v>
      </c>
      <c r="E2231" s="143">
        <v>2.0187146555283701E-2</v>
      </c>
      <c r="F2231" s="137">
        <v>2010</v>
      </c>
      <c r="G2231" s="183" t="s">
        <v>149</v>
      </c>
      <c r="H2231" s="179">
        <v>34.050880626223098</v>
      </c>
      <c r="I2231" s="143">
        <v>1.8627362730665498E-2</v>
      </c>
      <c r="J2231" s="137">
        <v>2015</v>
      </c>
      <c r="K2231" s="183" t="s">
        <v>149</v>
      </c>
      <c r="L2231" s="179">
        <v>34.050880626223098</v>
      </c>
      <c r="M2231" s="143">
        <v>1.7693883654181501E-2</v>
      </c>
    </row>
    <row r="2232" spans="2:13" x14ac:dyDescent="0.25">
      <c r="B2232" s="138">
        <v>2001</v>
      </c>
      <c r="C2232" s="184" t="s">
        <v>149</v>
      </c>
      <c r="D2232" s="180">
        <v>34.246575342465803</v>
      </c>
      <c r="E2232" s="144">
        <v>2.03243682674756E-2</v>
      </c>
      <c r="F2232" s="138">
        <v>2010</v>
      </c>
      <c r="G2232" s="184" t="s">
        <v>149</v>
      </c>
      <c r="H2232" s="180">
        <v>34.246575342465803</v>
      </c>
      <c r="I2232" s="144">
        <v>1.86846142637043E-2</v>
      </c>
      <c r="J2232" s="138">
        <v>2015</v>
      </c>
      <c r="K2232" s="184" t="s">
        <v>149</v>
      </c>
      <c r="L2232" s="180">
        <v>34.246575342465803</v>
      </c>
      <c r="M2232" s="144">
        <v>1.77711335526771E-2</v>
      </c>
    </row>
    <row r="2233" spans="2:13" x14ac:dyDescent="0.25">
      <c r="B2233" s="137">
        <v>2001</v>
      </c>
      <c r="C2233" s="183" t="s">
        <v>149</v>
      </c>
      <c r="D2233" s="179">
        <v>34.442270058708402</v>
      </c>
      <c r="E2233" s="143">
        <v>2.0453250012383201E-2</v>
      </c>
      <c r="F2233" s="137">
        <v>2010</v>
      </c>
      <c r="G2233" s="183" t="s">
        <v>149</v>
      </c>
      <c r="H2233" s="179">
        <v>34.442270058708402</v>
      </c>
      <c r="I2233" s="143">
        <v>1.8736945620818499E-2</v>
      </c>
      <c r="J2233" s="137">
        <v>2015</v>
      </c>
      <c r="K2233" s="183" t="s">
        <v>149</v>
      </c>
      <c r="L2233" s="179">
        <v>34.442270058708402</v>
      </c>
      <c r="M2233" s="143">
        <v>1.78427761675338E-2</v>
      </c>
    </row>
    <row r="2234" spans="2:13" x14ac:dyDescent="0.25">
      <c r="B2234" s="138">
        <v>2001</v>
      </c>
      <c r="C2234" s="184" t="s">
        <v>149</v>
      </c>
      <c r="D2234" s="180">
        <v>34.637964774951101</v>
      </c>
      <c r="E2234" s="144">
        <v>2.0573551341084999E-2</v>
      </c>
      <c r="F2234" s="138">
        <v>2010</v>
      </c>
      <c r="G2234" s="184" t="s">
        <v>149</v>
      </c>
      <c r="H2234" s="180">
        <v>34.637964774951101</v>
      </c>
      <c r="I2234" s="144">
        <v>1.8784271861400699E-2</v>
      </c>
      <c r="J2234" s="138">
        <v>2015</v>
      </c>
      <c r="K2234" s="184" t="s">
        <v>149</v>
      </c>
      <c r="L2234" s="180">
        <v>34.637964774951101</v>
      </c>
      <c r="M2234" s="144">
        <v>1.7907108179757599E-2</v>
      </c>
    </row>
    <row r="2235" spans="2:13" x14ac:dyDescent="0.25">
      <c r="B2235" s="137">
        <v>2001</v>
      </c>
      <c r="C2235" s="183" t="s">
        <v>149</v>
      </c>
      <c r="D2235" s="179">
        <v>34.8336594911937</v>
      </c>
      <c r="E2235" s="143">
        <v>2.06846979096144E-2</v>
      </c>
      <c r="F2235" s="137">
        <v>2010</v>
      </c>
      <c r="G2235" s="183" t="s">
        <v>149</v>
      </c>
      <c r="H2235" s="179">
        <v>34.8336594911937</v>
      </c>
      <c r="I2235" s="143">
        <v>1.8825212185563201E-2</v>
      </c>
      <c r="J2235" s="137">
        <v>2015</v>
      </c>
      <c r="K2235" s="183" t="s">
        <v>149</v>
      </c>
      <c r="L2235" s="179">
        <v>34.8336594911937</v>
      </c>
      <c r="M2235" s="143">
        <v>1.7963657982807999E-2</v>
      </c>
    </row>
    <row r="2236" spans="2:13" x14ac:dyDescent="0.25">
      <c r="B2236" s="138">
        <v>2001</v>
      </c>
      <c r="C2236" s="184" t="s">
        <v>149</v>
      </c>
      <c r="D2236" s="180">
        <v>35.029354207436398</v>
      </c>
      <c r="E2236" s="144">
        <v>2.0782508913942899E-2</v>
      </c>
      <c r="F2236" s="138">
        <v>2010</v>
      </c>
      <c r="G2236" s="184" t="s">
        <v>149</v>
      </c>
      <c r="H2236" s="180">
        <v>35.029354207436398</v>
      </c>
      <c r="I2236" s="144">
        <v>1.8859671678265001E-2</v>
      </c>
      <c r="J2236" s="138">
        <v>2015</v>
      </c>
      <c r="K2236" s="184" t="s">
        <v>149</v>
      </c>
      <c r="L2236" s="180">
        <v>35.029354207436398</v>
      </c>
      <c r="M2236" s="144">
        <v>1.8013561996243599E-2</v>
      </c>
    </row>
    <row r="2237" spans="2:13" x14ac:dyDescent="0.25">
      <c r="B2237" s="137">
        <v>2001</v>
      </c>
      <c r="C2237" s="183" t="s">
        <v>149</v>
      </c>
      <c r="D2237" s="179">
        <v>35.225048923679097</v>
      </c>
      <c r="E2237" s="143">
        <v>2.0870751579604298E-2</v>
      </c>
      <c r="F2237" s="137">
        <v>2010</v>
      </c>
      <c r="G2237" s="183" t="s">
        <v>149</v>
      </c>
      <c r="H2237" s="179">
        <v>35.225048923679097</v>
      </c>
      <c r="I2237" s="143">
        <v>1.88887591251297E-2</v>
      </c>
      <c r="J2237" s="137">
        <v>2015</v>
      </c>
      <c r="K2237" s="183" t="s">
        <v>149</v>
      </c>
      <c r="L2237" s="179">
        <v>35.225048923679097</v>
      </c>
      <c r="M2237" s="143">
        <v>1.8056605310209601E-2</v>
      </c>
    </row>
    <row r="2238" spans="2:13" x14ac:dyDescent="0.25">
      <c r="B2238" s="138">
        <v>2001</v>
      </c>
      <c r="C2238" s="184" t="s">
        <v>149</v>
      </c>
      <c r="D2238" s="180">
        <v>35.420743639921703</v>
      </c>
      <c r="E2238" s="144">
        <v>2.0949277707025201E-2</v>
      </c>
      <c r="F2238" s="138">
        <v>2010</v>
      </c>
      <c r="G2238" s="184" t="s">
        <v>149</v>
      </c>
      <c r="H2238" s="180">
        <v>35.420743639921703</v>
      </c>
      <c r="I2238" s="144">
        <v>1.8912410443453299E-2</v>
      </c>
      <c r="J2238" s="138">
        <v>2015</v>
      </c>
      <c r="K2238" s="184" t="s">
        <v>149</v>
      </c>
      <c r="L2238" s="180">
        <v>35.420743639921703</v>
      </c>
      <c r="M2238" s="144">
        <v>1.8091361537321701E-2</v>
      </c>
    </row>
    <row r="2239" spans="2:13" x14ac:dyDescent="0.25">
      <c r="B2239" s="137">
        <v>2001</v>
      </c>
      <c r="C2239" s="183" t="s">
        <v>149</v>
      </c>
      <c r="D2239" s="179">
        <v>35.616438356164402</v>
      </c>
      <c r="E2239" s="143">
        <v>2.10179416429685E-2</v>
      </c>
      <c r="F2239" s="137">
        <v>2010</v>
      </c>
      <c r="G2239" s="183" t="s">
        <v>149</v>
      </c>
      <c r="H2239" s="179">
        <v>35.616438356164402</v>
      </c>
      <c r="I2239" s="143">
        <v>1.8929466372107899E-2</v>
      </c>
      <c r="J2239" s="137">
        <v>2015</v>
      </c>
      <c r="K2239" s="183" t="s">
        <v>149</v>
      </c>
      <c r="L2239" s="179">
        <v>35.616438356164402</v>
      </c>
      <c r="M2239" s="143">
        <v>1.81163424163974E-2</v>
      </c>
    </row>
    <row r="2240" spans="2:13" x14ac:dyDescent="0.25">
      <c r="B2240" s="138">
        <v>2001</v>
      </c>
      <c r="C2240" s="184" t="s">
        <v>149</v>
      </c>
      <c r="D2240" s="180">
        <v>35.812133072407001</v>
      </c>
      <c r="E2240" s="144">
        <v>2.1071729805690002E-2</v>
      </c>
      <c r="F2240" s="138">
        <v>2010</v>
      </c>
      <c r="G2240" s="184" t="s">
        <v>149</v>
      </c>
      <c r="H2240" s="180">
        <v>35.812133072407001</v>
      </c>
      <c r="I2240" s="144">
        <v>1.8939343816104501E-2</v>
      </c>
      <c r="J2240" s="138">
        <v>2015</v>
      </c>
      <c r="K2240" s="184" t="s">
        <v>149</v>
      </c>
      <c r="L2240" s="180">
        <v>35.812133072407001</v>
      </c>
      <c r="M2240" s="144">
        <v>1.8133531391894699E-2</v>
      </c>
    </row>
    <row r="2241" spans="2:13" x14ac:dyDescent="0.25">
      <c r="B2241" s="137">
        <v>2001</v>
      </c>
      <c r="C2241" s="183" t="s">
        <v>149</v>
      </c>
      <c r="D2241" s="179">
        <v>36.007827788649699</v>
      </c>
      <c r="E2241" s="143">
        <v>2.1115266052726799E-2</v>
      </c>
      <c r="F2241" s="137">
        <v>2010</v>
      </c>
      <c r="G2241" s="183" t="s">
        <v>149</v>
      </c>
      <c r="H2241" s="179">
        <v>36.007827788649699</v>
      </c>
      <c r="I2241" s="143">
        <v>1.8943556138287701E-2</v>
      </c>
      <c r="J2241" s="137">
        <v>2015</v>
      </c>
      <c r="K2241" s="183" t="s">
        <v>149</v>
      </c>
      <c r="L2241" s="179">
        <v>36.007827788649699</v>
      </c>
      <c r="M2241" s="143">
        <v>1.8142762287049599E-2</v>
      </c>
    </row>
    <row r="2242" spans="2:13" x14ac:dyDescent="0.25">
      <c r="B2242" s="138">
        <v>2001</v>
      </c>
      <c r="C2242" s="184" t="s">
        <v>149</v>
      </c>
      <c r="D2242" s="180">
        <v>36.203522504892398</v>
      </c>
      <c r="E2242" s="144">
        <v>2.1148549878713799E-2</v>
      </c>
      <c r="F2242" s="138">
        <v>2010</v>
      </c>
      <c r="G2242" s="184" t="s">
        <v>149</v>
      </c>
      <c r="H2242" s="180">
        <v>36.203522504892398</v>
      </c>
      <c r="I2242" s="144">
        <v>1.89420762707075E-2</v>
      </c>
      <c r="J2242" s="138">
        <v>2015</v>
      </c>
      <c r="K2242" s="184" t="s">
        <v>149</v>
      </c>
      <c r="L2242" s="180">
        <v>36.203522504892398</v>
      </c>
      <c r="M2242" s="144">
        <v>1.81431330894723E-2</v>
      </c>
    </row>
    <row r="2243" spans="2:13" x14ac:dyDescent="0.25">
      <c r="B2243" s="137">
        <v>2001</v>
      </c>
      <c r="C2243" s="183" t="s">
        <v>149</v>
      </c>
      <c r="D2243" s="179">
        <v>36.399217221134997</v>
      </c>
      <c r="E2243" s="143">
        <v>2.1171548572923499E-2</v>
      </c>
      <c r="F2243" s="137">
        <v>2010</v>
      </c>
      <c r="G2243" s="183" t="s">
        <v>149</v>
      </c>
      <c r="H2243" s="179">
        <v>36.399217221134997</v>
      </c>
      <c r="I2243" s="143">
        <v>1.8934047737481099E-2</v>
      </c>
      <c r="J2243" s="137">
        <v>2015</v>
      </c>
      <c r="K2243" s="183" t="s">
        <v>149</v>
      </c>
      <c r="L2243" s="179">
        <v>36.399217221134997</v>
      </c>
      <c r="M2243" s="143">
        <v>1.8131964228365601E-2</v>
      </c>
    </row>
    <row r="2244" spans="2:13" x14ac:dyDescent="0.25">
      <c r="B2244" s="138">
        <v>2001</v>
      </c>
      <c r="C2244" s="184" t="s">
        <v>149</v>
      </c>
      <c r="D2244" s="180">
        <v>36.594911937377702</v>
      </c>
      <c r="E2244" s="144">
        <v>2.1179776082032399E-2</v>
      </c>
      <c r="F2244" s="138">
        <v>2010</v>
      </c>
      <c r="G2244" s="184" t="s">
        <v>149</v>
      </c>
      <c r="H2244" s="180">
        <v>36.594911937377702</v>
      </c>
      <c r="I2244" s="144">
        <v>1.8918394068428299E-2</v>
      </c>
      <c r="J2244" s="138">
        <v>2015</v>
      </c>
      <c r="K2244" s="184" t="s">
        <v>149</v>
      </c>
      <c r="L2244" s="180">
        <v>36.594911937377702</v>
      </c>
      <c r="M2244" s="144">
        <v>1.8112233303298302E-2</v>
      </c>
    </row>
    <row r="2245" spans="2:13" x14ac:dyDescent="0.25">
      <c r="B2245" s="137">
        <v>2001</v>
      </c>
      <c r="C2245" s="183" t="s">
        <v>149</v>
      </c>
      <c r="D2245" s="179">
        <v>36.790606653620401</v>
      </c>
      <c r="E2245" s="143">
        <v>2.1177358988670701E-2</v>
      </c>
      <c r="F2245" s="137">
        <v>2010</v>
      </c>
      <c r="G2245" s="183" t="s">
        <v>149</v>
      </c>
      <c r="H2245" s="179">
        <v>36.790606653620401</v>
      </c>
      <c r="I2245" s="143">
        <v>1.8897020964909E-2</v>
      </c>
      <c r="J2245" s="137">
        <v>2015</v>
      </c>
      <c r="K2245" s="183" t="s">
        <v>149</v>
      </c>
      <c r="L2245" s="179">
        <v>36.790606653620401</v>
      </c>
      <c r="M2245" s="143">
        <v>1.8083868309156301E-2</v>
      </c>
    </row>
    <row r="2246" spans="2:13" x14ac:dyDescent="0.25">
      <c r="B2246" s="138">
        <v>2001</v>
      </c>
      <c r="C2246" s="184" t="s">
        <v>149</v>
      </c>
      <c r="D2246" s="180">
        <v>36.986301369863</v>
      </c>
      <c r="E2246" s="144">
        <v>2.1164823203214101E-2</v>
      </c>
      <c r="F2246" s="138">
        <v>2010</v>
      </c>
      <c r="G2246" s="184" t="s">
        <v>149</v>
      </c>
      <c r="H2246" s="180">
        <v>36.986301369863</v>
      </c>
      <c r="I2246" s="144">
        <v>1.8869948542546401E-2</v>
      </c>
      <c r="J2246" s="138">
        <v>2015</v>
      </c>
      <c r="K2246" s="184" t="s">
        <v>149</v>
      </c>
      <c r="L2246" s="180">
        <v>36.986301369863</v>
      </c>
      <c r="M2246" s="144">
        <v>1.8046673535753E-2</v>
      </c>
    </row>
    <row r="2247" spans="2:13" x14ac:dyDescent="0.25">
      <c r="B2247" s="137">
        <v>2001</v>
      </c>
      <c r="C2247" s="183" t="s">
        <v>149</v>
      </c>
      <c r="D2247" s="179">
        <v>37.181996086105698</v>
      </c>
      <c r="E2247" s="143">
        <v>2.1142252049840601E-2</v>
      </c>
      <c r="F2247" s="137">
        <v>2010</v>
      </c>
      <c r="G2247" s="183" t="s">
        <v>149</v>
      </c>
      <c r="H2247" s="179">
        <v>37.181996086105698</v>
      </c>
      <c r="I2247" s="143">
        <v>1.8836670233753201E-2</v>
      </c>
      <c r="J2247" s="137">
        <v>2015</v>
      </c>
      <c r="K2247" s="183" t="s">
        <v>149</v>
      </c>
      <c r="L2247" s="179">
        <v>37.181996086105698</v>
      </c>
      <c r="M2247" s="143">
        <v>1.7996794787556E-2</v>
      </c>
    </row>
    <row r="2248" spans="2:13" x14ac:dyDescent="0.25">
      <c r="B2248" s="138">
        <v>2001</v>
      </c>
      <c r="C2248" s="184" t="s">
        <v>149</v>
      </c>
      <c r="D2248" s="180">
        <v>37.377690802348297</v>
      </c>
      <c r="E2248" s="144">
        <v>2.1105940604704401E-2</v>
      </c>
      <c r="F2248" s="138">
        <v>2010</v>
      </c>
      <c r="G2248" s="184" t="s">
        <v>149</v>
      </c>
      <c r="H2248" s="180">
        <v>37.377690802348297</v>
      </c>
      <c r="I2248" s="144">
        <v>1.8795670949620098E-2</v>
      </c>
      <c r="J2248" s="138">
        <v>2015</v>
      </c>
      <c r="K2248" s="184" t="s">
        <v>149</v>
      </c>
      <c r="L2248" s="180">
        <v>37.377690802348297</v>
      </c>
      <c r="M2248" s="144">
        <v>1.7938180907457101E-2</v>
      </c>
    </row>
    <row r="2249" spans="2:13" x14ac:dyDescent="0.25">
      <c r="B2249" s="137">
        <v>2001</v>
      </c>
      <c r="C2249" s="183" t="s">
        <v>149</v>
      </c>
      <c r="D2249" s="179">
        <v>37.573385518591003</v>
      </c>
      <c r="E2249" s="143">
        <v>2.10592812057462E-2</v>
      </c>
      <c r="F2249" s="137">
        <v>2010</v>
      </c>
      <c r="G2249" s="183" t="s">
        <v>149</v>
      </c>
      <c r="H2249" s="179">
        <v>37.573385518591003</v>
      </c>
      <c r="I2249" s="143">
        <v>1.8749174749549999E-2</v>
      </c>
      <c r="J2249" s="137">
        <v>2015</v>
      </c>
      <c r="K2249" s="183" t="s">
        <v>149</v>
      </c>
      <c r="L2249" s="179">
        <v>37.573385518591003</v>
      </c>
      <c r="M2249" s="143">
        <v>1.7870882883723401E-2</v>
      </c>
    </row>
    <row r="2250" spans="2:13" x14ac:dyDescent="0.25">
      <c r="B2250" s="138">
        <v>2001</v>
      </c>
      <c r="C2250" s="184" t="s">
        <v>149</v>
      </c>
      <c r="D2250" s="180">
        <v>37.769080234833702</v>
      </c>
      <c r="E2250" s="144">
        <v>2.10032733327403E-2</v>
      </c>
      <c r="F2250" s="138">
        <v>2010</v>
      </c>
      <c r="G2250" s="184" t="s">
        <v>149</v>
      </c>
      <c r="H2250" s="180">
        <v>37.769080234833702</v>
      </c>
      <c r="I2250" s="144">
        <v>1.8697249854762399E-2</v>
      </c>
      <c r="J2250" s="138">
        <v>2015</v>
      </c>
      <c r="K2250" s="184" t="s">
        <v>149</v>
      </c>
      <c r="L2250" s="180">
        <v>37.769080234833702</v>
      </c>
      <c r="M2250" s="144">
        <v>1.7794957346181799E-2</v>
      </c>
    </row>
    <row r="2251" spans="2:13" x14ac:dyDescent="0.25">
      <c r="B2251" s="137">
        <v>2001</v>
      </c>
      <c r="C2251" s="183" t="s">
        <v>149</v>
      </c>
      <c r="D2251" s="179">
        <v>37.964774951076301</v>
      </c>
      <c r="E2251" s="143">
        <v>2.0938100513360699E-2</v>
      </c>
      <c r="F2251" s="137">
        <v>2010</v>
      </c>
      <c r="G2251" s="183" t="s">
        <v>149</v>
      </c>
      <c r="H2251" s="179">
        <v>37.964774951076301</v>
      </c>
      <c r="I2251" s="143">
        <v>1.86397375227665E-2</v>
      </c>
      <c r="J2251" s="137">
        <v>2015</v>
      </c>
      <c r="K2251" s="183" t="s">
        <v>149</v>
      </c>
      <c r="L2251" s="179">
        <v>37.964774951076301</v>
      </c>
      <c r="M2251" s="143">
        <v>1.7707143139340499E-2</v>
      </c>
    </row>
    <row r="2252" spans="2:13" x14ac:dyDescent="0.25">
      <c r="B2252" s="138">
        <v>2001</v>
      </c>
      <c r="C2252" s="184" t="s">
        <v>149</v>
      </c>
      <c r="D2252" s="180">
        <v>38.160469667318999</v>
      </c>
      <c r="E2252" s="144">
        <v>2.0860957173830699E-2</v>
      </c>
      <c r="F2252" s="138">
        <v>2010</v>
      </c>
      <c r="G2252" s="184" t="s">
        <v>149</v>
      </c>
      <c r="H2252" s="180">
        <v>38.160469667318999</v>
      </c>
      <c r="I2252" s="144">
        <v>1.8574799090677298E-2</v>
      </c>
      <c r="J2252" s="138">
        <v>2015</v>
      </c>
      <c r="K2252" s="184" t="s">
        <v>149</v>
      </c>
      <c r="L2252" s="180">
        <v>38.160469667318999</v>
      </c>
      <c r="M2252" s="144">
        <v>1.76106340387258E-2</v>
      </c>
    </row>
    <row r="2253" spans="2:13" x14ac:dyDescent="0.25">
      <c r="B2253" s="137">
        <v>2001</v>
      </c>
      <c r="C2253" s="183" t="s">
        <v>149</v>
      </c>
      <c r="D2253" s="179">
        <v>38.356164383561598</v>
      </c>
      <c r="E2253" s="143">
        <v>2.0774401401873002E-2</v>
      </c>
      <c r="F2253" s="137">
        <v>2010</v>
      </c>
      <c r="G2253" s="183" t="s">
        <v>149</v>
      </c>
      <c r="H2253" s="179">
        <v>38.356164383561598</v>
      </c>
      <c r="I2253" s="143">
        <v>1.8504848060347599E-2</v>
      </c>
      <c r="J2253" s="137">
        <v>2015</v>
      </c>
      <c r="K2253" s="183" t="s">
        <v>149</v>
      </c>
      <c r="L2253" s="179">
        <v>38.356164383561598</v>
      </c>
      <c r="M2253" s="143">
        <v>1.75061046453296E-2</v>
      </c>
    </row>
    <row r="2254" spans="2:13" x14ac:dyDescent="0.25">
      <c r="B2254" s="138">
        <v>2001</v>
      </c>
      <c r="C2254" s="184" t="s">
        <v>149</v>
      </c>
      <c r="D2254" s="180">
        <v>38.551859099804297</v>
      </c>
      <c r="E2254" s="144">
        <v>2.06797693712076E-2</v>
      </c>
      <c r="F2254" s="138">
        <v>2010</v>
      </c>
      <c r="G2254" s="184" t="s">
        <v>149</v>
      </c>
      <c r="H2254" s="180">
        <v>38.551859099804297</v>
      </c>
      <c r="I2254" s="144">
        <v>1.8429992421072801E-2</v>
      </c>
      <c r="J2254" s="138">
        <v>2015</v>
      </c>
      <c r="K2254" s="184" t="s">
        <v>149</v>
      </c>
      <c r="L2254" s="180">
        <v>38.551859099804297</v>
      </c>
      <c r="M2254" s="144">
        <v>1.7393738037201401E-2</v>
      </c>
    </row>
    <row r="2255" spans="2:13" x14ac:dyDescent="0.25">
      <c r="B2255" s="137">
        <v>2001</v>
      </c>
      <c r="C2255" s="183" t="s">
        <v>149</v>
      </c>
      <c r="D2255" s="179">
        <v>38.747553816047002</v>
      </c>
      <c r="E2255" s="143">
        <v>2.0577313135560001E-2</v>
      </c>
      <c r="F2255" s="137">
        <v>2010</v>
      </c>
      <c r="G2255" s="183" t="s">
        <v>149</v>
      </c>
      <c r="H2255" s="179">
        <v>38.747553816047002</v>
      </c>
      <c r="I2255" s="143">
        <v>1.83503412301078E-2</v>
      </c>
      <c r="J2255" s="137">
        <v>2015</v>
      </c>
      <c r="K2255" s="183" t="s">
        <v>149</v>
      </c>
      <c r="L2255" s="179">
        <v>38.747553816047002</v>
      </c>
      <c r="M2255" s="143">
        <v>1.7271392090118898E-2</v>
      </c>
    </row>
    <row r="2256" spans="2:13" x14ac:dyDescent="0.25">
      <c r="B2256" s="138">
        <v>2001</v>
      </c>
      <c r="C2256" s="184" t="s">
        <v>149</v>
      </c>
      <c r="D2256" s="180">
        <v>38.943248532289601</v>
      </c>
      <c r="E2256" s="144">
        <v>2.0465106560167499E-2</v>
      </c>
      <c r="F2256" s="138">
        <v>2010</v>
      </c>
      <c r="G2256" s="184" t="s">
        <v>149</v>
      </c>
      <c r="H2256" s="180">
        <v>38.943248532289601</v>
      </c>
      <c r="I2256" s="144">
        <v>1.8263977947312798E-2</v>
      </c>
      <c r="J2256" s="138">
        <v>2015</v>
      </c>
      <c r="K2256" s="184" t="s">
        <v>149</v>
      </c>
      <c r="L2256" s="180">
        <v>38.943248532289601</v>
      </c>
      <c r="M2256" s="144">
        <v>1.71410798935266E-2</v>
      </c>
    </row>
    <row r="2257" spans="2:13" x14ac:dyDescent="0.25">
      <c r="B2257" s="137">
        <v>2001</v>
      </c>
      <c r="C2257" s="183" t="s">
        <v>149</v>
      </c>
      <c r="D2257" s="179">
        <v>39.1389432485323</v>
      </c>
      <c r="E2257" s="143">
        <v>2.0344905237613901E-2</v>
      </c>
      <c r="F2257" s="137">
        <v>2010</v>
      </c>
      <c r="G2257" s="183" t="s">
        <v>149</v>
      </c>
      <c r="H2257" s="179">
        <v>39.1389432485323</v>
      </c>
      <c r="I2257" s="143">
        <v>1.8173257245307699E-2</v>
      </c>
      <c r="J2257" s="137">
        <v>2015</v>
      </c>
      <c r="K2257" s="183" t="s">
        <v>149</v>
      </c>
      <c r="L2257" s="179">
        <v>39.1389432485323</v>
      </c>
      <c r="M2257" s="143">
        <v>1.7004074936607501E-2</v>
      </c>
    </row>
    <row r="2258" spans="2:13" x14ac:dyDescent="0.25">
      <c r="B2258" s="138">
        <v>2001</v>
      </c>
      <c r="C2258" s="184" t="s">
        <v>149</v>
      </c>
      <c r="D2258" s="180">
        <v>39.334637964774899</v>
      </c>
      <c r="E2258" s="144">
        <v>2.0218195577224599E-2</v>
      </c>
      <c r="F2258" s="138">
        <v>2010</v>
      </c>
      <c r="G2258" s="184" t="s">
        <v>149</v>
      </c>
      <c r="H2258" s="180">
        <v>39.334637964774899</v>
      </c>
      <c r="I2258" s="144">
        <v>1.8078341457986799E-2</v>
      </c>
      <c r="J2258" s="138">
        <v>2015</v>
      </c>
      <c r="K2258" s="184" t="s">
        <v>149</v>
      </c>
      <c r="L2258" s="180">
        <v>39.334637964774899</v>
      </c>
      <c r="M2258" s="144">
        <v>1.6860664244180701E-2</v>
      </c>
    </row>
    <row r="2259" spans="2:13" x14ac:dyDescent="0.25">
      <c r="B2259" s="137">
        <v>2001</v>
      </c>
      <c r="C2259" s="183" t="s">
        <v>149</v>
      </c>
      <c r="D2259" s="179">
        <v>39.530332681017597</v>
      </c>
      <c r="E2259" s="143">
        <v>2.0085258299273399E-2</v>
      </c>
      <c r="F2259" s="137">
        <v>2010</v>
      </c>
      <c r="G2259" s="183" t="s">
        <v>149</v>
      </c>
      <c r="H2259" s="179">
        <v>39.530332681017597</v>
      </c>
      <c r="I2259" s="143">
        <v>1.7979364107676799E-2</v>
      </c>
      <c r="J2259" s="137">
        <v>2015</v>
      </c>
      <c r="K2259" s="183" t="s">
        <v>149</v>
      </c>
      <c r="L2259" s="179">
        <v>39.530332681017597</v>
      </c>
      <c r="M2259" s="143">
        <v>1.6709760413018301E-2</v>
      </c>
    </row>
    <row r="2260" spans="2:13" x14ac:dyDescent="0.25">
      <c r="B2260" s="138">
        <v>2001</v>
      </c>
      <c r="C2260" s="184" t="s">
        <v>149</v>
      </c>
      <c r="D2260" s="180">
        <v>39.726027397260303</v>
      </c>
      <c r="E2260" s="144">
        <v>1.9944917837843901E-2</v>
      </c>
      <c r="F2260" s="138">
        <v>2010</v>
      </c>
      <c r="G2260" s="184" t="s">
        <v>149</v>
      </c>
      <c r="H2260" s="180">
        <v>39.726027397260303</v>
      </c>
      <c r="I2260" s="144">
        <v>1.7874977879193898E-2</v>
      </c>
      <c r="J2260" s="138">
        <v>2015</v>
      </c>
      <c r="K2260" s="184" t="s">
        <v>149</v>
      </c>
      <c r="L2260" s="180">
        <v>39.726027397260303</v>
      </c>
      <c r="M2260" s="144">
        <v>1.6552410150562101E-2</v>
      </c>
    </row>
    <row r="2261" spans="2:13" x14ac:dyDescent="0.25">
      <c r="B2261" s="137">
        <v>2001</v>
      </c>
      <c r="C2261" s="183" t="s">
        <v>149</v>
      </c>
      <c r="D2261" s="179">
        <v>39.921722113502902</v>
      </c>
      <c r="E2261" s="143">
        <v>1.97982573759444E-2</v>
      </c>
      <c r="F2261" s="137">
        <v>2010</v>
      </c>
      <c r="G2261" s="183" t="s">
        <v>149</v>
      </c>
      <c r="H2261" s="179">
        <v>39.921722113502902</v>
      </c>
      <c r="I2261" s="143">
        <v>1.7766843079341899E-2</v>
      </c>
      <c r="J2261" s="137">
        <v>2015</v>
      </c>
      <c r="K2261" s="183" t="s">
        <v>149</v>
      </c>
      <c r="L2261" s="179">
        <v>39.921722113502902</v>
      </c>
      <c r="M2261" s="143">
        <v>1.6390186588371099E-2</v>
      </c>
    </row>
    <row r="2262" spans="2:13" x14ac:dyDescent="0.25">
      <c r="B2262" s="138">
        <v>2001</v>
      </c>
      <c r="C2262" s="184" t="s">
        <v>149</v>
      </c>
      <c r="D2262" s="180">
        <v>40.117416829745601</v>
      </c>
      <c r="E2262" s="144">
        <v>1.9646723840121099E-2</v>
      </c>
      <c r="F2262" s="138">
        <v>2010</v>
      </c>
      <c r="G2262" s="184" t="s">
        <v>149</v>
      </c>
      <c r="H2262" s="180">
        <v>40.117416829745601</v>
      </c>
      <c r="I2262" s="144">
        <v>1.7655318257778999E-2</v>
      </c>
      <c r="J2262" s="138">
        <v>2015</v>
      </c>
      <c r="K2262" s="184" t="s">
        <v>149</v>
      </c>
      <c r="L2262" s="180">
        <v>40.117416829745601</v>
      </c>
      <c r="M2262" s="144">
        <v>1.62234400577419E-2</v>
      </c>
    </row>
    <row r="2263" spans="2:13" x14ac:dyDescent="0.25">
      <c r="B2263" s="137">
        <v>2001</v>
      </c>
      <c r="C2263" s="183" t="s">
        <v>149</v>
      </c>
      <c r="D2263" s="179">
        <v>40.313111545988299</v>
      </c>
      <c r="E2263" s="143">
        <v>1.9490588467369601E-2</v>
      </c>
      <c r="F2263" s="137">
        <v>2010</v>
      </c>
      <c r="G2263" s="183" t="s">
        <v>149</v>
      </c>
      <c r="H2263" s="179">
        <v>40.313111545988299</v>
      </c>
      <c r="I2263" s="143">
        <v>1.7540545097781E-2</v>
      </c>
      <c r="J2263" s="137">
        <v>2015</v>
      </c>
      <c r="K2263" s="183" t="s">
        <v>149</v>
      </c>
      <c r="L2263" s="179">
        <v>40.313111545988299</v>
      </c>
      <c r="M2263" s="143">
        <v>1.6051902631090801E-2</v>
      </c>
    </row>
    <row r="2264" spans="2:13" x14ac:dyDescent="0.25">
      <c r="B2264" s="138">
        <v>2001</v>
      </c>
      <c r="C2264" s="184" t="s">
        <v>149</v>
      </c>
      <c r="D2264" s="180">
        <v>40.508806262230898</v>
      </c>
      <c r="E2264" s="144">
        <v>1.9329238381157399E-2</v>
      </c>
      <c r="F2264" s="138">
        <v>2010</v>
      </c>
      <c r="G2264" s="184" t="s">
        <v>149</v>
      </c>
      <c r="H2264" s="180">
        <v>40.508806262230898</v>
      </c>
      <c r="I2264" s="144">
        <v>1.7421658650105601E-2</v>
      </c>
      <c r="J2264" s="138">
        <v>2015</v>
      </c>
      <c r="K2264" s="184" t="s">
        <v>149</v>
      </c>
      <c r="L2264" s="180">
        <v>40.508806262230898</v>
      </c>
      <c r="M2264" s="144">
        <v>1.5876062639435501E-2</v>
      </c>
    </row>
    <row r="2265" spans="2:13" x14ac:dyDescent="0.25">
      <c r="B2265" s="137">
        <v>2001</v>
      </c>
      <c r="C2265" s="183" t="s">
        <v>149</v>
      </c>
      <c r="D2265" s="179">
        <v>40.704500978473597</v>
      </c>
      <c r="E2265" s="143">
        <v>1.91632647533461E-2</v>
      </c>
      <c r="F2265" s="137">
        <v>2010</v>
      </c>
      <c r="G2265" s="183" t="s">
        <v>149</v>
      </c>
      <c r="H2265" s="179">
        <v>40.704500978473597</v>
      </c>
      <c r="I2265" s="143">
        <v>1.7299737339976001E-2</v>
      </c>
      <c r="J2265" s="137">
        <v>2015</v>
      </c>
      <c r="K2265" s="183" t="s">
        <v>149</v>
      </c>
      <c r="L2265" s="179">
        <v>40.704500978473597</v>
      </c>
      <c r="M2265" s="143">
        <v>1.5697415370867999E-2</v>
      </c>
    </row>
    <row r="2266" spans="2:13" x14ac:dyDescent="0.25">
      <c r="B2266" s="138">
        <v>2001</v>
      </c>
      <c r="C2266" s="184" t="s">
        <v>149</v>
      </c>
      <c r="D2266" s="180">
        <v>40.900195694716203</v>
      </c>
      <c r="E2266" s="144">
        <v>1.8993924908963102E-2</v>
      </c>
      <c r="F2266" s="138">
        <v>2010</v>
      </c>
      <c r="G2266" s="184" t="s">
        <v>149</v>
      </c>
      <c r="H2266" s="180">
        <v>40.900195694716203</v>
      </c>
      <c r="I2266" s="144">
        <v>1.7175240764078899E-2</v>
      </c>
      <c r="J2266" s="138">
        <v>2015</v>
      </c>
      <c r="K2266" s="184" t="s">
        <v>149</v>
      </c>
      <c r="L2266" s="180">
        <v>40.900195694716203</v>
      </c>
      <c r="M2266" s="144">
        <v>1.55163269201441E-2</v>
      </c>
    </row>
    <row r="2267" spans="2:13" x14ac:dyDescent="0.25">
      <c r="B2267" s="137">
        <v>2001</v>
      </c>
      <c r="C2267" s="183" t="s">
        <v>149</v>
      </c>
      <c r="D2267" s="179">
        <v>41.095890410958901</v>
      </c>
      <c r="E2267" s="143">
        <v>1.8821453180155798E-2</v>
      </c>
      <c r="F2267" s="137">
        <v>2010</v>
      </c>
      <c r="G2267" s="183" t="s">
        <v>149</v>
      </c>
      <c r="H2267" s="179">
        <v>41.095890410958901</v>
      </c>
      <c r="I2267" s="143">
        <v>1.7048305537070998E-2</v>
      </c>
      <c r="J2267" s="137">
        <v>2015</v>
      </c>
      <c r="K2267" s="183" t="s">
        <v>149</v>
      </c>
      <c r="L2267" s="179">
        <v>41.095890410958901</v>
      </c>
      <c r="M2267" s="143">
        <v>1.53330158620959E-2</v>
      </c>
    </row>
    <row r="2268" spans="2:13" x14ac:dyDescent="0.25">
      <c r="B2268" s="138">
        <v>2001</v>
      </c>
      <c r="C2268" s="184" t="s">
        <v>149</v>
      </c>
      <c r="D2268" s="180">
        <v>41.2915851272016</v>
      </c>
      <c r="E2268" s="144">
        <v>1.86456061386066E-2</v>
      </c>
      <c r="F2268" s="138">
        <v>2010</v>
      </c>
      <c r="G2268" s="184" t="s">
        <v>149</v>
      </c>
      <c r="H2268" s="180">
        <v>41.2915851272016</v>
      </c>
      <c r="I2268" s="144">
        <v>1.6918441921509101E-2</v>
      </c>
      <c r="J2268" s="138">
        <v>2015</v>
      </c>
      <c r="K2268" s="184" t="s">
        <v>149</v>
      </c>
      <c r="L2268" s="180">
        <v>41.2915851272016</v>
      </c>
      <c r="M2268" s="144">
        <v>1.51479071471956E-2</v>
      </c>
    </row>
    <row r="2269" spans="2:13" x14ac:dyDescent="0.25">
      <c r="B2269" s="137">
        <v>2001</v>
      </c>
      <c r="C2269" s="183" t="s">
        <v>149</v>
      </c>
      <c r="D2269" s="179">
        <v>41.487279843444199</v>
      </c>
      <c r="E2269" s="143">
        <v>1.8466668883390099E-2</v>
      </c>
      <c r="F2269" s="137">
        <v>2010</v>
      </c>
      <c r="G2269" s="183" t="s">
        <v>149</v>
      </c>
      <c r="H2269" s="179">
        <v>41.487279843444199</v>
      </c>
      <c r="I2269" s="143">
        <v>1.67862919779692E-2</v>
      </c>
      <c r="J2269" s="137">
        <v>2015</v>
      </c>
      <c r="K2269" s="183" t="s">
        <v>149</v>
      </c>
      <c r="L2269" s="179">
        <v>41.487279843444199</v>
      </c>
      <c r="M2269" s="143">
        <v>1.4962047886869599E-2</v>
      </c>
    </row>
    <row r="2270" spans="2:13" x14ac:dyDescent="0.25">
      <c r="B2270" s="138">
        <v>2001</v>
      </c>
      <c r="C2270" s="184" t="s">
        <v>149</v>
      </c>
      <c r="D2270" s="180">
        <v>41.682974559686897</v>
      </c>
      <c r="E2270" s="144">
        <v>1.8285623732543901E-2</v>
      </c>
      <c r="F2270" s="138">
        <v>2010</v>
      </c>
      <c r="G2270" s="184" t="s">
        <v>149</v>
      </c>
      <c r="H2270" s="180">
        <v>41.682974559686897</v>
      </c>
      <c r="I2270" s="144">
        <v>1.6652331061204301E-2</v>
      </c>
      <c r="J2270" s="138">
        <v>2015</v>
      </c>
      <c r="K2270" s="184" t="s">
        <v>149</v>
      </c>
      <c r="L2270" s="180">
        <v>41.682974559686897</v>
      </c>
      <c r="M2270" s="144">
        <v>1.47757774867602E-2</v>
      </c>
    </row>
    <row r="2271" spans="2:13" x14ac:dyDescent="0.25">
      <c r="B2271" s="137">
        <v>2001</v>
      </c>
      <c r="C2271" s="183" t="s">
        <v>149</v>
      </c>
      <c r="D2271" s="179">
        <v>41.878669275929497</v>
      </c>
      <c r="E2271" s="143">
        <v>1.81026568312006E-2</v>
      </c>
      <c r="F2271" s="137">
        <v>2010</v>
      </c>
      <c r="G2271" s="183" t="s">
        <v>149</v>
      </c>
      <c r="H2271" s="179">
        <v>41.878669275929497</v>
      </c>
      <c r="I2271" s="143">
        <v>1.6516683618398399E-2</v>
      </c>
      <c r="J2271" s="137">
        <v>2015</v>
      </c>
      <c r="K2271" s="183" t="s">
        <v>149</v>
      </c>
      <c r="L2271" s="179">
        <v>41.878669275929497</v>
      </c>
      <c r="M2271" s="143">
        <v>1.45894546193878E-2</v>
      </c>
    </row>
    <row r="2272" spans="2:13" x14ac:dyDescent="0.25">
      <c r="B2272" s="138">
        <v>2001</v>
      </c>
      <c r="C2272" s="184" t="s">
        <v>149</v>
      </c>
      <c r="D2272" s="180">
        <v>42.074363992172202</v>
      </c>
      <c r="E2272" s="144">
        <v>1.7917736439817599E-2</v>
      </c>
      <c r="F2272" s="138">
        <v>2010</v>
      </c>
      <c r="G2272" s="184" t="s">
        <v>149</v>
      </c>
      <c r="H2272" s="180">
        <v>42.074363992172202</v>
      </c>
      <c r="I2272" s="144">
        <v>1.6379132503015301E-2</v>
      </c>
      <c r="J2272" s="138">
        <v>2015</v>
      </c>
      <c r="K2272" s="184" t="s">
        <v>149</v>
      </c>
      <c r="L2272" s="180">
        <v>42.074363992172202</v>
      </c>
      <c r="M2272" s="144">
        <v>1.4403911676435399E-2</v>
      </c>
    </row>
    <row r="2273" spans="2:13" x14ac:dyDescent="0.25">
      <c r="B2273" s="137">
        <v>2001</v>
      </c>
      <c r="C2273" s="183" t="s">
        <v>149</v>
      </c>
      <c r="D2273" s="179">
        <v>42.270058708414901</v>
      </c>
      <c r="E2273" s="143">
        <v>1.7731006151576498E-2</v>
      </c>
      <c r="F2273" s="137">
        <v>2010</v>
      </c>
      <c r="G2273" s="183" t="s">
        <v>149</v>
      </c>
      <c r="H2273" s="179">
        <v>42.270058708414901</v>
      </c>
      <c r="I2273" s="143">
        <v>1.6240036561926699E-2</v>
      </c>
      <c r="J2273" s="137">
        <v>2015</v>
      </c>
      <c r="K2273" s="183" t="s">
        <v>149</v>
      </c>
      <c r="L2273" s="179">
        <v>42.270058708414901</v>
      </c>
      <c r="M2273" s="143">
        <v>1.4219458600403899E-2</v>
      </c>
    </row>
    <row r="2274" spans="2:13" x14ac:dyDescent="0.25">
      <c r="B2274" s="138">
        <v>2001</v>
      </c>
      <c r="C2274" s="184" t="s">
        <v>149</v>
      </c>
      <c r="D2274" s="180">
        <v>42.4657534246575</v>
      </c>
      <c r="E2274" s="144">
        <v>1.7543152158491601E-2</v>
      </c>
      <c r="F2274" s="138">
        <v>2010</v>
      </c>
      <c r="G2274" s="184" t="s">
        <v>149</v>
      </c>
      <c r="H2274" s="180">
        <v>42.4657534246575</v>
      </c>
      <c r="I2274" s="144">
        <v>1.6099820794922198E-2</v>
      </c>
      <c r="J2274" s="138">
        <v>2015</v>
      </c>
      <c r="K2274" s="184" t="s">
        <v>149</v>
      </c>
      <c r="L2274" s="180">
        <v>42.4657534246575</v>
      </c>
      <c r="M2274" s="144">
        <v>1.40363799435788E-2</v>
      </c>
    </row>
    <row r="2275" spans="2:13" x14ac:dyDescent="0.25">
      <c r="B2275" s="137">
        <v>2001</v>
      </c>
      <c r="C2275" s="183" t="s">
        <v>149</v>
      </c>
      <c r="D2275" s="179">
        <v>42.661448140900198</v>
      </c>
      <c r="E2275" s="143">
        <v>1.7354317601652101E-2</v>
      </c>
      <c r="F2275" s="137">
        <v>2010</v>
      </c>
      <c r="G2275" s="183" t="s">
        <v>149</v>
      </c>
      <c r="H2275" s="179">
        <v>42.661448140900198</v>
      </c>
      <c r="I2275" s="143">
        <v>1.59585974490184E-2</v>
      </c>
      <c r="J2275" s="137">
        <v>2015</v>
      </c>
      <c r="K2275" s="183" t="s">
        <v>149</v>
      </c>
      <c r="L2275" s="179">
        <v>42.661448140900198</v>
      </c>
      <c r="M2275" s="143">
        <v>1.3854957520968301E-2</v>
      </c>
    </row>
    <row r="2276" spans="2:13" x14ac:dyDescent="0.25">
      <c r="B2276" s="138">
        <v>2001</v>
      </c>
      <c r="C2276" s="184" t="s">
        <v>149</v>
      </c>
      <c r="D2276" s="180">
        <v>42.857142857142897</v>
      </c>
      <c r="E2276" s="144">
        <v>1.7164577966256801E-2</v>
      </c>
      <c r="F2276" s="138">
        <v>2010</v>
      </c>
      <c r="G2276" s="184" t="s">
        <v>149</v>
      </c>
      <c r="H2276" s="180">
        <v>42.857142857142897</v>
      </c>
      <c r="I2276" s="144">
        <v>1.58163384778881E-2</v>
      </c>
      <c r="J2276" s="138">
        <v>2015</v>
      </c>
      <c r="K2276" s="184" t="s">
        <v>149</v>
      </c>
      <c r="L2276" s="180">
        <v>42.857142857142897</v>
      </c>
      <c r="M2276" s="144">
        <v>1.3676574796276699E-2</v>
      </c>
    </row>
    <row r="2277" spans="2:13" x14ac:dyDescent="0.25">
      <c r="B2277" s="137">
        <v>2001</v>
      </c>
      <c r="C2277" s="183" t="s">
        <v>149</v>
      </c>
      <c r="D2277" s="179">
        <v>43.052837573385503</v>
      </c>
      <c r="E2277" s="143">
        <v>1.6974075121670401E-2</v>
      </c>
      <c r="F2277" s="137">
        <v>2010</v>
      </c>
      <c r="G2277" s="183" t="s">
        <v>149</v>
      </c>
      <c r="H2277" s="179">
        <v>43.052837573385503</v>
      </c>
      <c r="I2277" s="143">
        <v>1.5673266902693401E-2</v>
      </c>
      <c r="J2277" s="137">
        <v>2015</v>
      </c>
      <c r="K2277" s="183" t="s">
        <v>149</v>
      </c>
      <c r="L2277" s="179">
        <v>43.052837573385503</v>
      </c>
      <c r="M2277" s="143">
        <v>1.35008617639878E-2</v>
      </c>
    </row>
    <row r="2278" spans="2:13" x14ac:dyDescent="0.25">
      <c r="B2278" s="138">
        <v>2001</v>
      </c>
      <c r="C2278" s="184" t="s">
        <v>149</v>
      </c>
      <c r="D2278" s="180">
        <v>43.248532289628201</v>
      </c>
      <c r="E2278" s="144">
        <v>1.6783217923652699E-2</v>
      </c>
      <c r="F2278" s="138">
        <v>2010</v>
      </c>
      <c r="G2278" s="184" t="s">
        <v>149</v>
      </c>
      <c r="H2278" s="180">
        <v>43.248532289628201</v>
      </c>
      <c r="I2278" s="144">
        <v>1.5529708294194601E-2</v>
      </c>
      <c r="J2278" s="138">
        <v>2015</v>
      </c>
      <c r="K2278" s="184" t="s">
        <v>149</v>
      </c>
      <c r="L2278" s="180">
        <v>43.248532289628201</v>
      </c>
      <c r="M2278" s="144">
        <v>1.33279632833783E-2</v>
      </c>
    </row>
    <row r="2279" spans="2:13" x14ac:dyDescent="0.25">
      <c r="B2279" s="137">
        <v>2001</v>
      </c>
      <c r="C2279" s="183" t="s">
        <v>149</v>
      </c>
      <c r="D2279" s="179">
        <v>43.4442270058708</v>
      </c>
      <c r="E2279" s="143">
        <v>1.65921235543816E-2</v>
      </c>
      <c r="F2279" s="137">
        <v>2010</v>
      </c>
      <c r="G2279" s="183" t="s">
        <v>149</v>
      </c>
      <c r="H2279" s="179">
        <v>43.4442270058708</v>
      </c>
      <c r="I2279" s="143">
        <v>1.53857685393082E-2</v>
      </c>
      <c r="J2279" s="137">
        <v>2015</v>
      </c>
      <c r="K2279" s="183" t="s">
        <v>149</v>
      </c>
      <c r="L2279" s="179">
        <v>43.4442270058708</v>
      </c>
      <c r="M2279" s="143">
        <v>1.3158096427916899E-2</v>
      </c>
    </row>
    <row r="2280" spans="2:13" x14ac:dyDescent="0.25">
      <c r="B2280" s="138">
        <v>2001</v>
      </c>
      <c r="C2280" s="184" t="s">
        <v>149</v>
      </c>
      <c r="D2280" s="180">
        <v>43.639921722113499</v>
      </c>
      <c r="E2280" s="144">
        <v>1.6400917269697401E-2</v>
      </c>
      <c r="F2280" s="138">
        <v>2010</v>
      </c>
      <c r="G2280" s="184" t="s">
        <v>149</v>
      </c>
      <c r="H2280" s="180">
        <v>43.639921722113499</v>
      </c>
      <c r="I2280" s="144">
        <v>1.5241546364132301E-2</v>
      </c>
      <c r="J2280" s="138">
        <v>2015</v>
      </c>
      <c r="K2280" s="184" t="s">
        <v>149</v>
      </c>
      <c r="L2280" s="180">
        <v>43.639921722113499</v>
      </c>
      <c r="M2280" s="144">
        <v>1.29927896081143E-2</v>
      </c>
    </row>
    <row r="2281" spans="2:13" x14ac:dyDescent="0.25">
      <c r="B2281" s="137">
        <v>2001</v>
      </c>
      <c r="C2281" s="183" t="s">
        <v>149</v>
      </c>
      <c r="D2281" s="179">
        <v>43.835616438356197</v>
      </c>
      <c r="E2281" s="143">
        <v>1.6209869057680199E-2</v>
      </c>
      <c r="F2281" s="137">
        <v>2010</v>
      </c>
      <c r="G2281" s="183" t="s">
        <v>149</v>
      </c>
      <c r="H2281" s="179">
        <v>43.835616438356197</v>
      </c>
      <c r="I2281" s="143">
        <v>1.5097270702535E-2</v>
      </c>
      <c r="J2281" s="137">
        <v>2015</v>
      </c>
      <c r="K2281" s="183" t="s">
        <v>149</v>
      </c>
      <c r="L2281" s="179">
        <v>43.835616438356197</v>
      </c>
      <c r="M2281" s="143">
        <v>1.2831590116633399E-2</v>
      </c>
    </row>
    <row r="2282" spans="2:13" x14ac:dyDescent="0.25">
      <c r="B2282" s="138">
        <v>2001</v>
      </c>
      <c r="C2282" s="184" t="s">
        <v>149</v>
      </c>
      <c r="D2282" s="180">
        <v>44.031311154598797</v>
      </c>
      <c r="E2282" s="144">
        <v>1.6019131190126702E-2</v>
      </c>
      <c r="F2282" s="138">
        <v>2010</v>
      </c>
      <c r="G2282" s="184" t="s">
        <v>149</v>
      </c>
      <c r="H2282" s="180">
        <v>44.031311154598797</v>
      </c>
      <c r="I2282" s="144">
        <v>1.49531239726894E-2</v>
      </c>
      <c r="J2282" s="138">
        <v>2015</v>
      </c>
      <c r="K2282" s="184" t="s">
        <v>149</v>
      </c>
      <c r="L2282" s="180">
        <v>44.031311154598797</v>
      </c>
      <c r="M2282" s="144">
        <v>1.26742939138493E-2</v>
      </c>
    </row>
    <row r="2283" spans="2:13" x14ac:dyDescent="0.25">
      <c r="B2283" s="137">
        <v>2001</v>
      </c>
      <c r="C2283" s="183" t="s">
        <v>149</v>
      </c>
      <c r="D2283" s="179">
        <v>44.227005870841502</v>
      </c>
      <c r="E2283" s="143">
        <v>1.5828815873896399E-2</v>
      </c>
      <c r="F2283" s="137">
        <v>2010</v>
      </c>
      <c r="G2283" s="183" t="s">
        <v>149</v>
      </c>
      <c r="H2283" s="179">
        <v>44.227005870841502</v>
      </c>
      <c r="I2283" s="143">
        <v>1.4809214510598301E-2</v>
      </c>
      <c r="J2283" s="137">
        <v>2015</v>
      </c>
      <c r="K2283" s="183" t="s">
        <v>149</v>
      </c>
      <c r="L2283" s="179">
        <v>44.227005870841502</v>
      </c>
      <c r="M2283" s="143">
        <v>1.2521060305453901E-2</v>
      </c>
    </row>
    <row r="2284" spans="2:13" x14ac:dyDescent="0.25">
      <c r="B2284" s="138">
        <v>2001</v>
      </c>
      <c r="C2284" s="184" t="s">
        <v>149</v>
      </c>
      <c r="D2284" s="180">
        <v>44.422700587084101</v>
      </c>
      <c r="E2284" s="144">
        <v>1.5639064796743801E-2</v>
      </c>
      <c r="F2284" s="138">
        <v>2010</v>
      </c>
      <c r="G2284" s="184" t="s">
        <v>149</v>
      </c>
      <c r="H2284" s="180">
        <v>44.422700587084101</v>
      </c>
      <c r="I2284" s="144">
        <v>1.46657180380105E-2</v>
      </c>
      <c r="J2284" s="138">
        <v>2015</v>
      </c>
      <c r="K2284" s="184" t="s">
        <v>149</v>
      </c>
      <c r="L2284" s="180">
        <v>44.422700587084101</v>
      </c>
      <c r="M2284" s="144">
        <v>1.2373323694944101E-2</v>
      </c>
    </row>
    <row r="2285" spans="2:13" x14ac:dyDescent="0.25">
      <c r="B2285" s="137">
        <v>2001</v>
      </c>
      <c r="C2285" s="183" t="s">
        <v>149</v>
      </c>
      <c r="D2285" s="179">
        <v>44.6183953033268</v>
      </c>
      <c r="E2285" s="143">
        <v>1.5450415422805199E-2</v>
      </c>
      <c r="F2285" s="137">
        <v>2010</v>
      </c>
      <c r="G2285" s="183" t="s">
        <v>149</v>
      </c>
      <c r="H2285" s="179">
        <v>44.6183953033268</v>
      </c>
      <c r="I2285" s="143">
        <v>1.4523014374248799E-2</v>
      </c>
      <c r="J2285" s="137">
        <v>2015</v>
      </c>
      <c r="K2285" s="183" t="s">
        <v>149</v>
      </c>
      <c r="L2285" s="179">
        <v>44.6183953033268</v>
      </c>
      <c r="M2285" s="143">
        <v>1.2230952721094399E-2</v>
      </c>
    </row>
    <row r="2286" spans="2:13" x14ac:dyDescent="0.25">
      <c r="B2286" s="138">
        <v>2001</v>
      </c>
      <c r="C2286" s="184" t="s">
        <v>149</v>
      </c>
      <c r="D2286" s="180">
        <v>44.814090019569498</v>
      </c>
      <c r="E2286" s="144">
        <v>1.52627501695012E-2</v>
      </c>
      <c r="F2286" s="138">
        <v>2010</v>
      </c>
      <c r="G2286" s="184" t="s">
        <v>149</v>
      </c>
      <c r="H2286" s="180">
        <v>44.814090019569498</v>
      </c>
      <c r="I2286" s="144">
        <v>1.4381088376224401E-2</v>
      </c>
      <c r="J2286" s="138">
        <v>2015</v>
      </c>
      <c r="K2286" s="184" t="s">
        <v>149</v>
      </c>
      <c r="L2286" s="180">
        <v>44.814090019569498</v>
      </c>
      <c r="M2286" s="144">
        <v>1.2093285292638801E-2</v>
      </c>
    </row>
    <row r="2287" spans="2:13" x14ac:dyDescent="0.25">
      <c r="B2287" s="137">
        <v>2001</v>
      </c>
      <c r="C2287" s="183" t="s">
        <v>149</v>
      </c>
      <c r="D2287" s="179">
        <v>45.009784735812097</v>
      </c>
      <c r="E2287" s="143">
        <v>1.5076192416170199E-2</v>
      </c>
      <c r="F2287" s="137">
        <v>2010</v>
      </c>
      <c r="G2287" s="183" t="s">
        <v>149</v>
      </c>
      <c r="H2287" s="179">
        <v>45.009784735812097</v>
      </c>
      <c r="I2287" s="143">
        <v>1.4240058633766201E-2</v>
      </c>
      <c r="J2287" s="137">
        <v>2015</v>
      </c>
      <c r="K2287" s="183" t="s">
        <v>149</v>
      </c>
      <c r="L2287" s="179">
        <v>45.009784735812097</v>
      </c>
      <c r="M2287" s="143">
        <v>1.1960438263037301E-2</v>
      </c>
    </row>
    <row r="2288" spans="2:13" x14ac:dyDescent="0.25">
      <c r="B2288" s="138">
        <v>2001</v>
      </c>
      <c r="C2288" s="184" t="s">
        <v>149</v>
      </c>
      <c r="D2288" s="180">
        <v>45.205479452054803</v>
      </c>
      <c r="E2288" s="144">
        <v>1.4890865915532899E-2</v>
      </c>
      <c r="F2288" s="138">
        <v>2010</v>
      </c>
      <c r="G2288" s="184" t="s">
        <v>149</v>
      </c>
      <c r="H2288" s="180">
        <v>45.205479452054803</v>
      </c>
      <c r="I2288" s="144">
        <v>1.4100126505727501E-2</v>
      </c>
      <c r="J2288" s="138">
        <v>2015</v>
      </c>
      <c r="K2288" s="184" t="s">
        <v>149</v>
      </c>
      <c r="L2288" s="180">
        <v>45.205479452054803</v>
      </c>
      <c r="M2288" s="144">
        <v>1.18336016497382E-2</v>
      </c>
    </row>
    <row r="2289" spans="2:13" x14ac:dyDescent="0.25">
      <c r="B2289" s="137">
        <v>2001</v>
      </c>
      <c r="C2289" s="183" t="s">
        <v>149</v>
      </c>
      <c r="D2289" s="179">
        <v>45.401174168297501</v>
      </c>
      <c r="E2289" s="143">
        <v>1.47077269823782E-2</v>
      </c>
      <c r="F2289" s="137">
        <v>2010</v>
      </c>
      <c r="G2289" s="183" t="s">
        <v>149</v>
      </c>
      <c r="H2289" s="179">
        <v>45.401174168297501</v>
      </c>
      <c r="I2289" s="143">
        <v>1.3961979298394701E-2</v>
      </c>
      <c r="J2289" s="137">
        <v>2015</v>
      </c>
      <c r="K2289" s="183" t="s">
        <v>149</v>
      </c>
      <c r="L2289" s="179">
        <v>45.401174168297501</v>
      </c>
      <c r="M2289" s="143">
        <v>1.17132465056061E-2</v>
      </c>
    </row>
    <row r="2290" spans="2:13" x14ac:dyDescent="0.25">
      <c r="B2290" s="138">
        <v>2001</v>
      </c>
      <c r="C2290" s="184" t="s">
        <v>149</v>
      </c>
      <c r="D2290" s="180">
        <v>45.5968688845401</v>
      </c>
      <c r="E2290" s="144">
        <v>1.4526327427727701E-2</v>
      </c>
      <c r="F2290" s="138">
        <v>2010</v>
      </c>
      <c r="G2290" s="184" t="s">
        <v>149</v>
      </c>
      <c r="H2290" s="180">
        <v>45.5968688845401</v>
      </c>
      <c r="I2290" s="144">
        <v>1.3825326088873401E-2</v>
      </c>
      <c r="J2290" s="138">
        <v>2015</v>
      </c>
      <c r="K2290" s="184" t="s">
        <v>149</v>
      </c>
      <c r="L2290" s="180">
        <v>45.5968688845401</v>
      </c>
      <c r="M2290" s="144">
        <v>1.1598192834297E-2</v>
      </c>
    </row>
    <row r="2291" spans="2:13" x14ac:dyDescent="0.25">
      <c r="B2291" s="137">
        <v>2001</v>
      </c>
      <c r="C2291" s="183" t="s">
        <v>149</v>
      </c>
      <c r="D2291" s="179">
        <v>45.792563600782799</v>
      </c>
      <c r="E2291" s="143">
        <v>1.4346804356976699E-2</v>
      </c>
      <c r="F2291" s="137">
        <v>2010</v>
      </c>
      <c r="G2291" s="183" t="s">
        <v>149</v>
      </c>
      <c r="H2291" s="179">
        <v>45.792563600782799</v>
      </c>
      <c r="I2291" s="143">
        <v>1.3690298273480801E-2</v>
      </c>
      <c r="J2291" s="137">
        <v>2015</v>
      </c>
      <c r="K2291" s="183" t="s">
        <v>149</v>
      </c>
      <c r="L2291" s="179">
        <v>45.792563600782799</v>
      </c>
      <c r="M2291" s="143">
        <v>1.1488529131414399E-2</v>
      </c>
    </row>
    <row r="2292" spans="2:13" x14ac:dyDescent="0.25">
      <c r="B2292" s="138">
        <v>2001</v>
      </c>
      <c r="C2292" s="184" t="s">
        <v>149</v>
      </c>
      <c r="D2292" s="180">
        <v>45.988258317025398</v>
      </c>
      <c r="E2292" s="144">
        <v>1.41692968531865E-2</v>
      </c>
      <c r="F2292" s="138">
        <v>2010</v>
      </c>
      <c r="G2292" s="184" t="s">
        <v>149</v>
      </c>
      <c r="H2292" s="180">
        <v>45.988258317025398</v>
      </c>
      <c r="I2292" s="144">
        <v>1.3557057253893201E-2</v>
      </c>
      <c r="J2292" s="138">
        <v>2015</v>
      </c>
      <c r="K2292" s="184" t="s">
        <v>149</v>
      </c>
      <c r="L2292" s="180">
        <v>45.988258317025398</v>
      </c>
      <c r="M2292" s="144">
        <v>1.1385103939291499E-2</v>
      </c>
    </row>
    <row r="2293" spans="2:13" x14ac:dyDescent="0.25">
      <c r="B2293" s="137">
        <v>2001</v>
      </c>
      <c r="C2293" s="183" t="s">
        <v>149</v>
      </c>
      <c r="D2293" s="179">
        <v>46.183953033268097</v>
      </c>
      <c r="E2293" s="143">
        <v>1.39950675084708E-2</v>
      </c>
      <c r="F2293" s="137">
        <v>2010</v>
      </c>
      <c r="G2293" s="183" t="s">
        <v>149</v>
      </c>
      <c r="H2293" s="179">
        <v>46.183953033268097</v>
      </c>
      <c r="I2293" s="143">
        <v>1.3426762975579499E-2</v>
      </c>
      <c r="J2293" s="137">
        <v>2015</v>
      </c>
      <c r="K2293" s="183" t="s">
        <v>149</v>
      </c>
      <c r="L2293" s="179">
        <v>46.183953033268097</v>
      </c>
      <c r="M2293" s="143">
        <v>1.1289174647346099E-2</v>
      </c>
    </row>
    <row r="2294" spans="2:13" x14ac:dyDescent="0.25">
      <c r="B2294" s="138">
        <v>2001</v>
      </c>
      <c r="C2294" s="184" t="s">
        <v>149</v>
      </c>
      <c r="D2294" s="180">
        <v>46.379647749510802</v>
      </c>
      <c r="E2294" s="144">
        <v>1.38234975568863E-2</v>
      </c>
      <c r="F2294" s="138">
        <v>2010</v>
      </c>
      <c r="G2294" s="184" t="s">
        <v>149</v>
      </c>
      <c r="H2294" s="180">
        <v>46.379647749510802</v>
      </c>
      <c r="I2294" s="144">
        <v>1.3298744315441801E-2</v>
      </c>
      <c r="J2294" s="138">
        <v>2015</v>
      </c>
      <c r="K2294" s="184" t="s">
        <v>149</v>
      </c>
      <c r="L2294" s="180">
        <v>46.379647749510802</v>
      </c>
      <c r="M2294" s="144">
        <v>1.1199001813913201E-2</v>
      </c>
    </row>
    <row r="2295" spans="2:13" x14ac:dyDescent="0.25">
      <c r="B2295" s="137">
        <v>2001</v>
      </c>
      <c r="C2295" s="183" t="s">
        <v>149</v>
      </c>
      <c r="D2295" s="179">
        <v>46.575342465753401</v>
      </c>
      <c r="E2295" s="143">
        <v>1.36546370514224E-2</v>
      </c>
      <c r="F2295" s="137">
        <v>2010</v>
      </c>
      <c r="G2295" s="183" t="s">
        <v>149</v>
      </c>
      <c r="H2295" s="179">
        <v>46.575342465753401</v>
      </c>
      <c r="I2295" s="143">
        <v>1.3173139237325099E-2</v>
      </c>
      <c r="J2295" s="137">
        <v>2015</v>
      </c>
      <c r="K2295" s="183" t="s">
        <v>149</v>
      </c>
      <c r="L2295" s="179">
        <v>46.575342465753401</v>
      </c>
      <c r="M2295" s="143">
        <v>1.11146499389225E-2</v>
      </c>
    </row>
    <row r="2296" spans="2:13" x14ac:dyDescent="0.25">
      <c r="B2296" s="138">
        <v>2001</v>
      </c>
      <c r="C2296" s="184" t="s">
        <v>149</v>
      </c>
      <c r="D2296" s="180">
        <v>46.7710371819961</v>
      </c>
      <c r="E2296" s="144">
        <v>1.34886289414352E-2</v>
      </c>
      <c r="F2296" s="138">
        <v>2010</v>
      </c>
      <c r="G2296" s="184" t="s">
        <v>149</v>
      </c>
      <c r="H2296" s="180">
        <v>46.7710371819961</v>
      </c>
      <c r="I2296" s="144">
        <v>1.30500856559694E-2</v>
      </c>
      <c r="J2296" s="138">
        <v>2015</v>
      </c>
      <c r="K2296" s="184" t="s">
        <v>149</v>
      </c>
      <c r="L2296" s="180">
        <v>46.7710371819961</v>
      </c>
      <c r="M2296" s="144">
        <v>1.10365513936615E-2</v>
      </c>
    </row>
    <row r="2297" spans="2:13" x14ac:dyDescent="0.25">
      <c r="B2297" s="137">
        <v>2001</v>
      </c>
      <c r="C2297" s="183" t="s">
        <v>149</v>
      </c>
      <c r="D2297" s="179">
        <v>46.966731898238699</v>
      </c>
      <c r="E2297" s="143">
        <v>1.33269593624508E-2</v>
      </c>
      <c r="F2297" s="137">
        <v>2010</v>
      </c>
      <c r="G2297" s="183" t="s">
        <v>149</v>
      </c>
      <c r="H2297" s="179">
        <v>46.966731898238699</v>
      </c>
      <c r="I2297" s="143">
        <v>1.2931065656741099E-2</v>
      </c>
      <c r="J2297" s="137">
        <v>2015</v>
      </c>
      <c r="K2297" s="183" t="s">
        <v>149</v>
      </c>
      <c r="L2297" s="179">
        <v>46.966731898238699</v>
      </c>
      <c r="M2297" s="143">
        <v>1.09668487318565E-2</v>
      </c>
    </row>
    <row r="2298" spans="2:13" x14ac:dyDescent="0.25">
      <c r="B2298" s="138">
        <v>2001</v>
      </c>
      <c r="C2298" s="184" t="s">
        <v>149</v>
      </c>
      <c r="D2298" s="180">
        <v>47.162426614481397</v>
      </c>
      <c r="E2298" s="144">
        <v>1.3168919817044499E-2</v>
      </c>
      <c r="F2298" s="138">
        <v>2010</v>
      </c>
      <c r="G2298" s="184" t="s">
        <v>149</v>
      </c>
      <c r="H2298" s="180">
        <v>47.162426614481397</v>
      </c>
      <c r="I2298" s="144">
        <v>1.28152126438839E-2</v>
      </c>
      <c r="J2298" s="138">
        <v>2015</v>
      </c>
      <c r="K2298" s="184" t="s">
        <v>149</v>
      </c>
      <c r="L2298" s="180">
        <v>47.162426614481397</v>
      </c>
      <c r="M2298" s="144">
        <v>1.0903209304077E-2</v>
      </c>
    </row>
    <row r="2299" spans="2:13" x14ac:dyDescent="0.25">
      <c r="B2299" s="137">
        <v>2001</v>
      </c>
      <c r="C2299" s="183" t="s">
        <v>149</v>
      </c>
      <c r="D2299" s="179">
        <v>47.358121330724103</v>
      </c>
      <c r="E2299" s="143">
        <v>1.30143832311913E-2</v>
      </c>
      <c r="F2299" s="137">
        <v>2010</v>
      </c>
      <c r="G2299" s="183" t="s">
        <v>149</v>
      </c>
      <c r="H2299" s="179">
        <v>47.358121330724103</v>
      </c>
      <c r="I2299" s="143">
        <v>1.2702554250234499E-2</v>
      </c>
      <c r="J2299" s="137">
        <v>2015</v>
      </c>
      <c r="K2299" s="183" t="s">
        <v>149</v>
      </c>
      <c r="L2299" s="179">
        <v>47.358121330724103</v>
      </c>
      <c r="M2299" s="143">
        <v>1.08456637269161E-2</v>
      </c>
    </row>
    <row r="2300" spans="2:13" x14ac:dyDescent="0.25">
      <c r="B2300" s="138">
        <v>2001</v>
      </c>
      <c r="C2300" s="184" t="s">
        <v>149</v>
      </c>
      <c r="D2300" s="180">
        <v>47.553816046966702</v>
      </c>
      <c r="E2300" s="144">
        <v>1.28634715036907E-2</v>
      </c>
      <c r="F2300" s="138">
        <v>2010</v>
      </c>
      <c r="G2300" s="184" t="s">
        <v>149</v>
      </c>
      <c r="H2300" s="180">
        <v>47.553816046966702</v>
      </c>
      <c r="I2300" s="144">
        <v>1.2593217300243599E-2</v>
      </c>
      <c r="J2300" s="138">
        <v>2015</v>
      </c>
      <c r="K2300" s="184" t="s">
        <v>149</v>
      </c>
      <c r="L2300" s="180">
        <v>47.553816046966702</v>
      </c>
      <c r="M2300" s="144">
        <v>1.07942407840477E-2</v>
      </c>
    </row>
    <row r="2301" spans="2:13" x14ac:dyDescent="0.25">
      <c r="B2301" s="137">
        <v>2001</v>
      </c>
      <c r="C2301" s="183" t="s">
        <v>149</v>
      </c>
      <c r="D2301" s="179">
        <v>47.7495107632094</v>
      </c>
      <c r="E2301" s="143">
        <v>1.27177454004996E-2</v>
      </c>
      <c r="F2301" s="137">
        <v>2010</v>
      </c>
      <c r="G2301" s="183" t="s">
        <v>149</v>
      </c>
      <c r="H2301" s="179">
        <v>47.7495107632094</v>
      </c>
      <c r="I2301" s="143">
        <v>1.2488782209292001E-2</v>
      </c>
      <c r="J2301" s="137">
        <v>2015</v>
      </c>
      <c r="K2301" s="183" t="s">
        <v>149</v>
      </c>
      <c r="L2301" s="179">
        <v>47.7495107632094</v>
      </c>
      <c r="M2301" s="143">
        <v>1.0751742039333399E-2</v>
      </c>
    </row>
    <row r="2302" spans="2:13" x14ac:dyDescent="0.25">
      <c r="B2302" s="138">
        <v>2001</v>
      </c>
      <c r="C2302" s="184" t="s">
        <v>149</v>
      </c>
      <c r="D2302" s="180">
        <v>47.945205479452</v>
      </c>
      <c r="E2302" s="144">
        <v>1.25765000018989E-2</v>
      </c>
      <c r="F2302" s="138">
        <v>2010</v>
      </c>
      <c r="G2302" s="184" t="s">
        <v>149</v>
      </c>
      <c r="H2302" s="180">
        <v>47.945205479452</v>
      </c>
      <c r="I2302" s="144">
        <v>1.23884056627618E-2</v>
      </c>
      <c r="J2302" s="138">
        <v>2015</v>
      </c>
      <c r="K2302" s="184" t="s">
        <v>149</v>
      </c>
      <c r="L2302" s="180">
        <v>47.945205479452</v>
      </c>
      <c r="M2302" s="144">
        <v>1.07154546203464E-2</v>
      </c>
    </row>
    <row r="2303" spans="2:13" x14ac:dyDescent="0.25">
      <c r="B2303" s="137">
        <v>2001</v>
      </c>
      <c r="C2303" s="183" t="s">
        <v>149</v>
      </c>
      <c r="D2303" s="179">
        <v>48.140900195694698</v>
      </c>
      <c r="E2303" s="143">
        <v>1.24393465127721E-2</v>
      </c>
      <c r="F2303" s="137">
        <v>2010</v>
      </c>
      <c r="G2303" s="183" t="s">
        <v>149</v>
      </c>
      <c r="H2303" s="179">
        <v>48.140900195694698</v>
      </c>
      <c r="I2303" s="143">
        <v>1.22918752378742E-2</v>
      </c>
      <c r="J2303" s="137">
        <v>2015</v>
      </c>
      <c r="K2303" s="183" t="s">
        <v>149</v>
      </c>
      <c r="L2303" s="179">
        <v>48.140900195694698</v>
      </c>
      <c r="M2303" s="143">
        <v>1.0685280272035301E-2</v>
      </c>
    </row>
    <row r="2304" spans="2:13" x14ac:dyDescent="0.25">
      <c r="B2304" s="138">
        <v>2001</v>
      </c>
      <c r="C2304" s="184" t="s">
        <v>149</v>
      </c>
      <c r="D2304" s="180">
        <v>48.336594911937397</v>
      </c>
      <c r="E2304" s="144">
        <v>1.2306353614783499E-2</v>
      </c>
      <c r="F2304" s="138">
        <v>2010</v>
      </c>
      <c r="G2304" s="184" t="s">
        <v>149</v>
      </c>
      <c r="H2304" s="180">
        <v>48.336594911937397</v>
      </c>
      <c r="I2304" s="144">
        <v>1.21992804077282E-2</v>
      </c>
      <c r="J2304" s="138">
        <v>2015</v>
      </c>
      <c r="K2304" s="184" t="s">
        <v>149</v>
      </c>
      <c r="L2304" s="180">
        <v>48.336594911937397</v>
      </c>
      <c r="M2304" s="144">
        <v>1.0661189488757701E-2</v>
      </c>
    </row>
    <row r="2305" spans="2:13" x14ac:dyDescent="0.25">
      <c r="B2305" s="137">
        <v>2001</v>
      </c>
      <c r="C2305" s="183" t="s">
        <v>149</v>
      </c>
      <c r="D2305" s="179">
        <v>48.532289628180003</v>
      </c>
      <c r="E2305" s="143">
        <v>1.2178963500407701E-2</v>
      </c>
      <c r="F2305" s="137">
        <v>2010</v>
      </c>
      <c r="G2305" s="183" t="s">
        <v>149</v>
      </c>
      <c r="H2305" s="179">
        <v>48.532289628180003</v>
      </c>
      <c r="I2305" s="143">
        <v>1.21121203336061E-2</v>
      </c>
      <c r="J2305" s="137">
        <v>2015</v>
      </c>
      <c r="K2305" s="183" t="s">
        <v>149</v>
      </c>
      <c r="L2305" s="179">
        <v>48.532289628180003</v>
      </c>
      <c r="M2305" s="143">
        <v>1.0645366585308401E-2</v>
      </c>
    </row>
    <row r="2306" spans="2:13" x14ac:dyDescent="0.25">
      <c r="B2306" s="138">
        <v>2001</v>
      </c>
      <c r="C2306" s="184" t="s">
        <v>149</v>
      </c>
      <c r="D2306" s="180">
        <v>48.727984344422701</v>
      </c>
      <c r="E2306" s="144">
        <v>1.20565587770575E-2</v>
      </c>
      <c r="F2306" s="138">
        <v>2010</v>
      </c>
      <c r="G2306" s="184" t="s">
        <v>149</v>
      </c>
      <c r="H2306" s="180">
        <v>48.727984344422701</v>
      </c>
      <c r="I2306" s="144">
        <v>1.20296960801914E-2</v>
      </c>
      <c r="J2306" s="138">
        <v>2015</v>
      </c>
      <c r="K2306" s="184" t="s">
        <v>149</v>
      </c>
      <c r="L2306" s="180">
        <v>48.727984344422701</v>
      </c>
      <c r="M2306" s="144">
        <v>1.06358968342732E-2</v>
      </c>
    </row>
    <row r="2307" spans="2:13" x14ac:dyDescent="0.25">
      <c r="B2307" s="137">
        <v>2001</v>
      </c>
      <c r="C2307" s="183" t="s">
        <v>149</v>
      </c>
      <c r="D2307" s="179">
        <v>48.9236790606654</v>
      </c>
      <c r="E2307" s="143">
        <v>1.1938446704503501E-2</v>
      </c>
      <c r="F2307" s="137">
        <v>2010</v>
      </c>
      <c r="G2307" s="183" t="s">
        <v>149</v>
      </c>
      <c r="H2307" s="179">
        <v>48.9236790606654</v>
      </c>
      <c r="I2307" s="143">
        <v>1.19514781632952E-2</v>
      </c>
      <c r="J2307" s="137">
        <v>2015</v>
      </c>
      <c r="K2307" s="183" t="s">
        <v>149</v>
      </c>
      <c r="L2307" s="179">
        <v>48.9236790606654</v>
      </c>
      <c r="M2307" s="143">
        <v>1.06321584356972E-2</v>
      </c>
    </row>
    <row r="2308" spans="2:13" x14ac:dyDescent="0.25">
      <c r="B2308" s="138">
        <v>2001</v>
      </c>
      <c r="C2308" s="184" t="s">
        <v>149</v>
      </c>
      <c r="D2308" s="180">
        <v>49.119373776907999</v>
      </c>
      <c r="E2308" s="144">
        <v>1.18246125281239E-2</v>
      </c>
      <c r="F2308" s="138">
        <v>2010</v>
      </c>
      <c r="G2308" s="184" t="s">
        <v>149</v>
      </c>
      <c r="H2308" s="180">
        <v>49.119373776907999</v>
      </c>
      <c r="I2308" s="144">
        <v>1.1877488369192999E-2</v>
      </c>
      <c r="J2308" s="138">
        <v>2015</v>
      </c>
      <c r="K2308" s="184" t="s">
        <v>149</v>
      </c>
      <c r="L2308" s="180">
        <v>49.119373776907999</v>
      </c>
      <c r="M2308" s="144">
        <v>1.0634034901061301E-2</v>
      </c>
    </row>
    <row r="2309" spans="2:13" x14ac:dyDescent="0.25">
      <c r="B2309" s="137">
        <v>2001</v>
      </c>
      <c r="C2309" s="183" t="s">
        <v>149</v>
      </c>
      <c r="D2309" s="179">
        <v>49.315068493150697</v>
      </c>
      <c r="E2309" s="143">
        <v>1.1716186562837599E-2</v>
      </c>
      <c r="F2309" s="137">
        <v>2010</v>
      </c>
      <c r="G2309" s="183" t="s">
        <v>149</v>
      </c>
      <c r="H2309" s="179">
        <v>49.315068493150697</v>
      </c>
      <c r="I2309" s="143">
        <v>1.18089523576476E-2</v>
      </c>
      <c r="J2309" s="137">
        <v>2015</v>
      </c>
      <c r="K2309" s="183" t="s">
        <v>149</v>
      </c>
      <c r="L2309" s="179">
        <v>49.315068493150697</v>
      </c>
      <c r="M2309" s="143">
        <v>1.06429534360263E-2</v>
      </c>
    </row>
    <row r="2310" spans="2:13" x14ac:dyDescent="0.25">
      <c r="B2310" s="138">
        <v>2001</v>
      </c>
      <c r="C2310" s="184" t="s">
        <v>149</v>
      </c>
      <c r="D2310" s="180">
        <v>49.510763209393303</v>
      </c>
      <c r="E2310" s="144">
        <v>1.1612677882360801E-2</v>
      </c>
      <c r="F2310" s="138">
        <v>2010</v>
      </c>
      <c r="G2310" s="184" t="s">
        <v>149</v>
      </c>
      <c r="H2310" s="180">
        <v>49.510763209393303</v>
      </c>
      <c r="I2310" s="144">
        <v>1.17453860598474E-2</v>
      </c>
      <c r="J2310" s="138">
        <v>2015</v>
      </c>
      <c r="K2310" s="184" t="s">
        <v>149</v>
      </c>
      <c r="L2310" s="180">
        <v>49.510763209393303</v>
      </c>
      <c r="M2310" s="144">
        <v>1.0657747374062001E-2</v>
      </c>
    </row>
    <row r="2311" spans="2:13" x14ac:dyDescent="0.25">
      <c r="B2311" s="137">
        <v>2001</v>
      </c>
      <c r="C2311" s="183" t="s">
        <v>149</v>
      </c>
      <c r="D2311" s="179">
        <v>49.706457925636002</v>
      </c>
      <c r="E2311" s="143">
        <v>1.15131265006111E-2</v>
      </c>
      <c r="F2311" s="137">
        <v>2010</v>
      </c>
      <c r="G2311" s="183" t="s">
        <v>149</v>
      </c>
      <c r="H2311" s="179">
        <v>49.706457925636002</v>
      </c>
      <c r="I2311" s="143">
        <v>1.1685929137134799E-2</v>
      </c>
      <c r="J2311" s="137">
        <v>2015</v>
      </c>
      <c r="K2311" s="183" t="s">
        <v>149</v>
      </c>
      <c r="L2311" s="179">
        <v>49.706457925636002</v>
      </c>
      <c r="M2311" s="143">
        <v>1.0677341498020699E-2</v>
      </c>
    </row>
    <row r="2312" spans="2:13" x14ac:dyDescent="0.25">
      <c r="B2312" s="138">
        <v>2001</v>
      </c>
      <c r="C2312" s="184" t="s">
        <v>149</v>
      </c>
      <c r="D2312" s="180">
        <v>49.9021526418787</v>
      </c>
      <c r="E2312" s="144">
        <v>1.1417415823692901E-2</v>
      </c>
      <c r="F2312" s="138">
        <v>2010</v>
      </c>
      <c r="G2312" s="184" t="s">
        <v>149</v>
      </c>
      <c r="H2312" s="180">
        <v>49.9021526418787</v>
      </c>
      <c r="I2312" s="144">
        <v>1.16305092701212E-2</v>
      </c>
      <c r="J2312" s="138">
        <v>2015</v>
      </c>
      <c r="K2312" s="184" t="s">
        <v>149</v>
      </c>
      <c r="L2312" s="180">
        <v>49.9021526418787</v>
      </c>
      <c r="M2312" s="144">
        <v>1.07015098270722E-2</v>
      </c>
    </row>
    <row r="2313" spans="2:13" x14ac:dyDescent="0.25">
      <c r="B2313" s="137">
        <v>2001</v>
      </c>
      <c r="C2313" s="183" t="s">
        <v>149</v>
      </c>
      <c r="D2313" s="179">
        <v>50.0978473581213</v>
      </c>
      <c r="E2313" s="143">
        <v>1.13262231222221E-2</v>
      </c>
      <c r="F2313" s="137">
        <v>2010</v>
      </c>
      <c r="G2313" s="183" t="s">
        <v>149</v>
      </c>
      <c r="H2313" s="179">
        <v>50.0978473581213</v>
      </c>
      <c r="I2313" s="143">
        <v>1.15799218220942E-2</v>
      </c>
      <c r="J2313" s="137">
        <v>2015</v>
      </c>
      <c r="K2313" s="183" t="s">
        <v>149</v>
      </c>
      <c r="L2313" s="179">
        <v>50.0978473581213</v>
      </c>
      <c r="M2313" s="143">
        <v>1.07308765413792E-2</v>
      </c>
    </row>
    <row r="2314" spans="2:13" x14ac:dyDescent="0.25">
      <c r="B2314" s="138">
        <v>2001</v>
      </c>
      <c r="C2314" s="184" t="s">
        <v>149</v>
      </c>
      <c r="D2314" s="180">
        <v>50.293542074363998</v>
      </c>
      <c r="E2314" s="144">
        <v>1.1239146192812801E-2</v>
      </c>
      <c r="F2314" s="138">
        <v>2010</v>
      </c>
      <c r="G2314" s="184" t="s">
        <v>149</v>
      </c>
      <c r="H2314" s="180">
        <v>50.293542074363998</v>
      </c>
      <c r="I2314" s="144">
        <v>1.1533871237580999E-2</v>
      </c>
      <c r="J2314" s="138">
        <v>2015</v>
      </c>
      <c r="K2314" s="184" t="s">
        <v>149</v>
      </c>
      <c r="L2314" s="180">
        <v>50.293542074363998</v>
      </c>
      <c r="M2314" s="144">
        <v>1.07647897028951E-2</v>
      </c>
    </row>
    <row r="2315" spans="2:13" x14ac:dyDescent="0.25">
      <c r="B2315" s="137">
        <v>2001</v>
      </c>
      <c r="C2315" s="183" t="s">
        <v>149</v>
      </c>
      <c r="D2315" s="179">
        <v>50.489236790606697</v>
      </c>
      <c r="E2315" s="143">
        <v>1.1155094615708201E-2</v>
      </c>
      <c r="F2315" s="137">
        <v>2010</v>
      </c>
      <c r="G2315" s="183" t="s">
        <v>149</v>
      </c>
      <c r="H2315" s="179">
        <v>50.489236790606697</v>
      </c>
      <c r="I2315" s="143">
        <v>1.1491253944634299E-2</v>
      </c>
      <c r="J2315" s="137">
        <v>2015</v>
      </c>
      <c r="K2315" s="183" t="s">
        <v>149</v>
      </c>
      <c r="L2315" s="179">
        <v>50.489236790606697</v>
      </c>
      <c r="M2315" s="143">
        <v>1.0801935446420099E-2</v>
      </c>
    </row>
    <row r="2316" spans="2:13" x14ac:dyDescent="0.25">
      <c r="B2316" s="138">
        <v>2001</v>
      </c>
      <c r="C2316" s="184" t="s">
        <v>149</v>
      </c>
      <c r="D2316" s="180">
        <v>50.684931506849303</v>
      </c>
      <c r="E2316" s="144">
        <v>1.10738512513341E-2</v>
      </c>
      <c r="F2316" s="138">
        <v>2010</v>
      </c>
      <c r="G2316" s="184" t="s">
        <v>149</v>
      </c>
      <c r="H2316" s="180">
        <v>50.684931506849303</v>
      </c>
      <c r="I2316" s="144">
        <v>1.1451890293395699E-2</v>
      </c>
      <c r="J2316" s="138">
        <v>2015</v>
      </c>
      <c r="K2316" s="184" t="s">
        <v>149</v>
      </c>
      <c r="L2316" s="180">
        <v>50.684931506849303</v>
      </c>
      <c r="M2316" s="144">
        <v>1.08419736687962E-2</v>
      </c>
    </row>
    <row r="2317" spans="2:13" x14ac:dyDescent="0.25">
      <c r="B2317" s="137">
        <v>2001</v>
      </c>
      <c r="C2317" s="183" t="s">
        <v>149</v>
      </c>
      <c r="D2317" s="179">
        <v>50.880626223092001</v>
      </c>
      <c r="E2317" s="143">
        <v>1.09955942836684E-2</v>
      </c>
      <c r="F2317" s="137">
        <v>2010</v>
      </c>
      <c r="G2317" s="183" t="s">
        <v>149</v>
      </c>
      <c r="H2317" s="179">
        <v>50.880626223092001</v>
      </c>
      <c r="I2317" s="143">
        <v>1.14160741855881E-2</v>
      </c>
      <c r="J2317" s="137">
        <v>2015</v>
      </c>
      <c r="K2317" s="183" t="s">
        <v>149</v>
      </c>
      <c r="L2317" s="179">
        <v>50.880626223092001</v>
      </c>
      <c r="M2317" s="143">
        <v>1.08848297401663E-2</v>
      </c>
    </row>
    <row r="2318" spans="2:13" x14ac:dyDescent="0.25">
      <c r="B2318" s="138">
        <v>2001</v>
      </c>
      <c r="C2318" s="184" t="s">
        <v>149</v>
      </c>
      <c r="D2318" s="180">
        <v>51.0763209393346</v>
      </c>
      <c r="E2318" s="144">
        <v>1.09198862720442E-2</v>
      </c>
      <c r="F2318" s="138">
        <v>2010</v>
      </c>
      <c r="G2318" s="184" t="s">
        <v>149</v>
      </c>
      <c r="H2318" s="180">
        <v>51.0763209393346</v>
      </c>
      <c r="I2318" s="144">
        <v>1.1383545426062E-2</v>
      </c>
      <c r="J2318" s="138">
        <v>2015</v>
      </c>
      <c r="K2318" s="184" t="s">
        <v>149</v>
      </c>
      <c r="L2318" s="180">
        <v>51.0763209393346</v>
      </c>
      <c r="M2318" s="144">
        <v>1.0929918832168E-2</v>
      </c>
    </row>
    <row r="2319" spans="2:13" x14ac:dyDescent="0.25">
      <c r="B2319" s="137">
        <v>2001</v>
      </c>
      <c r="C2319" s="183" t="s">
        <v>149</v>
      </c>
      <c r="D2319" s="179">
        <v>51.272015655577299</v>
      </c>
      <c r="E2319" s="143">
        <v>1.0845736744395099E-2</v>
      </c>
      <c r="F2319" s="137">
        <v>2010</v>
      </c>
      <c r="G2319" s="183" t="s">
        <v>149</v>
      </c>
      <c r="H2319" s="179">
        <v>51.272015655577299</v>
      </c>
      <c r="I2319" s="143">
        <v>1.13531658596494E-2</v>
      </c>
      <c r="J2319" s="137">
        <v>2015</v>
      </c>
      <c r="K2319" s="183" t="s">
        <v>149</v>
      </c>
      <c r="L2319" s="179">
        <v>51.272015655577299</v>
      </c>
      <c r="M2319" s="143">
        <v>1.09760670114076E-2</v>
      </c>
    </row>
    <row r="2320" spans="2:13" x14ac:dyDescent="0.25">
      <c r="B2320" s="138">
        <v>2001</v>
      </c>
      <c r="C2320" s="184" t="s">
        <v>149</v>
      </c>
      <c r="D2320" s="180">
        <v>51.467710371819997</v>
      </c>
      <c r="E2320" s="144">
        <v>1.07728525425187E-2</v>
      </c>
      <c r="F2320" s="138">
        <v>2010</v>
      </c>
      <c r="G2320" s="184" t="s">
        <v>149</v>
      </c>
      <c r="H2320" s="180">
        <v>51.467710371819997</v>
      </c>
      <c r="I2320" s="144">
        <v>1.1324656321488401E-2</v>
      </c>
      <c r="J2320" s="138">
        <v>2015</v>
      </c>
      <c r="K2320" s="184" t="s">
        <v>149</v>
      </c>
      <c r="L2320" s="180">
        <v>51.467710371819997</v>
      </c>
      <c r="M2320" s="144">
        <v>1.1022841484548599E-2</v>
      </c>
    </row>
    <row r="2321" spans="2:13" x14ac:dyDescent="0.25">
      <c r="B2321" s="137">
        <v>2001</v>
      </c>
      <c r="C2321" s="183" t="s">
        <v>149</v>
      </c>
      <c r="D2321" s="179">
        <v>51.663405088062603</v>
      </c>
      <c r="E2321" s="143">
        <v>1.0700980455705E-2</v>
      </c>
      <c r="F2321" s="137">
        <v>2010</v>
      </c>
      <c r="G2321" s="183" t="s">
        <v>149</v>
      </c>
      <c r="H2321" s="179">
        <v>51.663405088062603</v>
      </c>
      <c r="I2321" s="143">
        <v>1.1297857739015101E-2</v>
      </c>
      <c r="J2321" s="137">
        <v>2015</v>
      </c>
      <c r="K2321" s="183" t="s">
        <v>149</v>
      </c>
      <c r="L2321" s="179">
        <v>51.663405088062603</v>
      </c>
      <c r="M2321" s="143">
        <v>1.1069742540938199E-2</v>
      </c>
    </row>
    <row r="2322" spans="2:13" x14ac:dyDescent="0.25">
      <c r="B2322" s="138">
        <v>2001</v>
      </c>
      <c r="C2322" s="184" t="s">
        <v>149</v>
      </c>
      <c r="D2322" s="180">
        <v>51.859099804305302</v>
      </c>
      <c r="E2322" s="144">
        <v>1.06294619100138E-2</v>
      </c>
      <c r="F2322" s="138">
        <v>2010</v>
      </c>
      <c r="G2322" s="184" t="s">
        <v>149</v>
      </c>
      <c r="H2322" s="180">
        <v>51.859099804305302</v>
      </c>
      <c r="I2322" s="144">
        <v>1.12722724342243E-2</v>
      </c>
      <c r="J2322" s="138">
        <v>2015</v>
      </c>
      <c r="K2322" s="184" t="s">
        <v>149</v>
      </c>
      <c r="L2322" s="180">
        <v>51.859099804305302</v>
      </c>
      <c r="M2322" s="144">
        <v>1.11156261697394E-2</v>
      </c>
    </row>
    <row r="2323" spans="2:13" x14ac:dyDescent="0.25">
      <c r="B2323" s="137">
        <v>2001</v>
      </c>
      <c r="C2323" s="183" t="s">
        <v>149</v>
      </c>
      <c r="D2323" s="179">
        <v>52.054794520547901</v>
      </c>
      <c r="E2323" s="143">
        <v>1.05576908646078E-2</v>
      </c>
      <c r="F2323" s="137">
        <v>2010</v>
      </c>
      <c r="G2323" s="183" t="s">
        <v>149</v>
      </c>
      <c r="H2323" s="179">
        <v>52.054794520547901</v>
      </c>
      <c r="I2323" s="143">
        <v>1.1247043017732E-2</v>
      </c>
      <c r="J2323" s="137">
        <v>2015</v>
      </c>
      <c r="K2323" s="183" t="s">
        <v>149</v>
      </c>
      <c r="L2323" s="179">
        <v>52.054794520547901</v>
      </c>
      <c r="M2323" s="143">
        <v>1.11599677633704E-2</v>
      </c>
    </row>
    <row r="2324" spans="2:13" x14ac:dyDescent="0.25">
      <c r="B2324" s="138">
        <v>2001</v>
      </c>
      <c r="C2324" s="184" t="s">
        <v>149</v>
      </c>
      <c r="D2324" s="180">
        <v>52.2504892367906</v>
      </c>
      <c r="E2324" s="144">
        <v>1.0485343696514901E-2</v>
      </c>
      <c r="F2324" s="138">
        <v>2010</v>
      </c>
      <c r="G2324" s="184" t="s">
        <v>149</v>
      </c>
      <c r="H2324" s="180">
        <v>52.2504892367906</v>
      </c>
      <c r="I2324" s="144">
        <v>1.1221823163323799E-2</v>
      </c>
      <c r="J2324" s="138">
        <v>2015</v>
      </c>
      <c r="K2324" s="184" t="s">
        <v>149</v>
      </c>
      <c r="L2324" s="180">
        <v>52.2504892367906</v>
      </c>
      <c r="M2324" s="144">
        <v>1.1202290811312699E-2</v>
      </c>
    </row>
    <row r="2325" spans="2:13" x14ac:dyDescent="0.25">
      <c r="B2325" s="137">
        <v>2001</v>
      </c>
      <c r="C2325" s="183" t="s">
        <v>149</v>
      </c>
      <c r="D2325" s="179">
        <v>52.446183953033298</v>
      </c>
      <c r="E2325" s="143">
        <v>1.0411903300717101E-2</v>
      </c>
      <c r="F2325" s="137">
        <v>2010</v>
      </c>
      <c r="G2325" s="183" t="s">
        <v>149</v>
      </c>
      <c r="H2325" s="179">
        <v>52.446183953033298</v>
      </c>
      <c r="I2325" s="143">
        <v>1.1196170795863899E-2</v>
      </c>
      <c r="J2325" s="137">
        <v>2015</v>
      </c>
      <c r="K2325" s="183" t="s">
        <v>149</v>
      </c>
      <c r="L2325" s="179">
        <v>52.446183953033298</v>
      </c>
      <c r="M2325" s="143">
        <v>1.12420780212823E-2</v>
      </c>
    </row>
    <row r="2326" spans="2:13" x14ac:dyDescent="0.25">
      <c r="B2326" s="138">
        <v>2001</v>
      </c>
      <c r="C2326" s="184" t="s">
        <v>149</v>
      </c>
      <c r="D2326" s="180">
        <v>52.641878669275897</v>
      </c>
      <c r="E2326" s="144">
        <v>1.03363003465124E-2</v>
      </c>
      <c r="F2326" s="138">
        <v>2010</v>
      </c>
      <c r="G2326" s="184" t="s">
        <v>149</v>
      </c>
      <c r="H2326" s="180">
        <v>52.641878669275897</v>
      </c>
      <c r="I2326" s="144">
        <v>1.11690143973573E-2</v>
      </c>
      <c r="J2326" s="138">
        <v>2015</v>
      </c>
      <c r="K2326" s="184" t="s">
        <v>149</v>
      </c>
      <c r="L2326" s="180">
        <v>52.641878669275897</v>
      </c>
      <c r="M2326" s="144">
        <v>1.1276939079446E-2</v>
      </c>
    </row>
    <row r="2327" spans="2:13" x14ac:dyDescent="0.25">
      <c r="B2327" s="137">
        <v>2001</v>
      </c>
      <c r="C2327" s="183" t="s">
        <v>149</v>
      </c>
      <c r="D2327" s="179">
        <v>52.837573385518603</v>
      </c>
      <c r="E2327" s="143">
        <v>1.0258584257648201E-2</v>
      </c>
      <c r="F2327" s="137">
        <v>2010</v>
      </c>
      <c r="G2327" s="183" t="s">
        <v>149</v>
      </c>
      <c r="H2327" s="179">
        <v>52.837573385518603</v>
      </c>
      <c r="I2327" s="143">
        <v>1.11401438281181E-2</v>
      </c>
      <c r="J2327" s="137">
        <v>2015</v>
      </c>
      <c r="K2327" s="183" t="s">
        <v>149</v>
      </c>
      <c r="L2327" s="179">
        <v>52.837573385518603</v>
      </c>
      <c r="M2327" s="143">
        <v>1.13075465911907E-2</v>
      </c>
    </row>
    <row r="2328" spans="2:13" x14ac:dyDescent="0.25">
      <c r="B2328" s="138">
        <v>2001</v>
      </c>
      <c r="C2328" s="184" t="s">
        <v>149</v>
      </c>
      <c r="D2328" s="180">
        <v>53.033268101761301</v>
      </c>
      <c r="E2328" s="144">
        <v>1.0178459617378101E-2</v>
      </c>
      <c r="F2328" s="138">
        <v>2010</v>
      </c>
      <c r="G2328" s="184" t="s">
        <v>149</v>
      </c>
      <c r="H2328" s="180">
        <v>53.033268101761301</v>
      </c>
      <c r="I2328" s="144">
        <v>1.11091996075667E-2</v>
      </c>
      <c r="J2328" s="138">
        <v>2015</v>
      </c>
      <c r="K2328" s="184" t="s">
        <v>149</v>
      </c>
      <c r="L2328" s="180">
        <v>53.033268101761301</v>
      </c>
      <c r="M2328" s="144">
        <v>1.1333450251226999E-2</v>
      </c>
    </row>
    <row r="2329" spans="2:13" x14ac:dyDescent="0.25">
      <c r="B2329" s="137">
        <v>2001</v>
      </c>
      <c r="C2329" s="183" t="s">
        <v>149</v>
      </c>
      <c r="D2329" s="179">
        <v>53.2289628180039</v>
      </c>
      <c r="E2329" s="143">
        <v>1.00953680087578E-2</v>
      </c>
      <c r="F2329" s="137">
        <v>2010</v>
      </c>
      <c r="G2329" s="183" t="s">
        <v>149</v>
      </c>
      <c r="H2329" s="179">
        <v>53.2289628180039</v>
      </c>
      <c r="I2329" s="143">
        <v>1.1075710653169601E-2</v>
      </c>
      <c r="J2329" s="137">
        <v>2015</v>
      </c>
      <c r="K2329" s="183" t="s">
        <v>149</v>
      </c>
      <c r="L2329" s="179">
        <v>53.2289628180039</v>
      </c>
      <c r="M2329" s="143">
        <v>1.1354203003736499E-2</v>
      </c>
    </row>
    <row r="2330" spans="2:13" x14ac:dyDescent="0.25">
      <c r="B2330" s="138">
        <v>2001</v>
      </c>
      <c r="C2330" s="184" t="s">
        <v>149</v>
      </c>
      <c r="D2330" s="180">
        <v>53.424657534246599</v>
      </c>
      <c r="E2330" s="144">
        <v>1.0007715196133599E-2</v>
      </c>
      <c r="F2330" s="138">
        <v>2010</v>
      </c>
      <c r="G2330" s="184" t="s">
        <v>149</v>
      </c>
      <c r="H2330" s="180">
        <v>53.424657534246599</v>
      </c>
      <c r="I2330" s="144">
        <v>1.1037732715775199E-2</v>
      </c>
      <c r="J2330" s="138">
        <v>2015</v>
      </c>
      <c r="K2330" s="184" t="s">
        <v>149</v>
      </c>
      <c r="L2330" s="180">
        <v>53.424657534246599</v>
      </c>
      <c r="M2330" s="144">
        <v>1.13666940098086E-2</v>
      </c>
    </row>
    <row r="2331" spans="2:13" x14ac:dyDescent="0.25">
      <c r="B2331" s="137">
        <v>2001</v>
      </c>
      <c r="C2331" s="183" t="s">
        <v>149</v>
      </c>
      <c r="D2331" s="179">
        <v>53.620352250489198</v>
      </c>
      <c r="E2331" s="143">
        <v>9.9163828728091093E-3</v>
      </c>
      <c r="F2331" s="137">
        <v>2010</v>
      </c>
      <c r="G2331" s="183" t="s">
        <v>149</v>
      </c>
      <c r="H2331" s="179">
        <v>53.620352250489198</v>
      </c>
      <c r="I2331" s="143">
        <v>1.09960297418618E-2</v>
      </c>
      <c r="J2331" s="137">
        <v>2015</v>
      </c>
      <c r="K2331" s="183" t="s">
        <v>149</v>
      </c>
      <c r="L2331" s="179">
        <v>53.620352250489198</v>
      </c>
      <c r="M2331" s="143">
        <v>1.13721529347466E-2</v>
      </c>
    </row>
    <row r="2332" spans="2:13" x14ac:dyDescent="0.25">
      <c r="B2332" s="138">
        <v>2001</v>
      </c>
      <c r="C2332" s="184" t="s">
        <v>149</v>
      </c>
      <c r="D2332" s="180">
        <v>53.816046966731903</v>
      </c>
      <c r="E2332" s="144">
        <v>9.8211636215563905E-3</v>
      </c>
      <c r="F2332" s="138">
        <v>2010</v>
      </c>
      <c r="G2332" s="184" t="s">
        <v>149</v>
      </c>
      <c r="H2332" s="180">
        <v>53.816046966731903</v>
      </c>
      <c r="I2332" s="144">
        <v>1.0950295282117601E-2</v>
      </c>
      <c r="J2332" s="138">
        <v>2015</v>
      </c>
      <c r="K2332" s="184" t="s">
        <v>149</v>
      </c>
      <c r="L2332" s="180">
        <v>53.816046966731903</v>
      </c>
      <c r="M2332" s="144">
        <v>1.1370595961186799E-2</v>
      </c>
    </row>
    <row r="2333" spans="2:13" x14ac:dyDescent="0.25">
      <c r="B2333" s="137">
        <v>2001</v>
      </c>
      <c r="C2333" s="183" t="s">
        <v>149</v>
      </c>
      <c r="D2333" s="179">
        <v>54.011741682974602</v>
      </c>
      <c r="E2333" s="143">
        <v>9.7216714476563992E-3</v>
      </c>
      <c r="F2333" s="137">
        <v>2010</v>
      </c>
      <c r="G2333" s="183" t="s">
        <v>149</v>
      </c>
      <c r="H2333" s="179">
        <v>54.011741682974602</v>
      </c>
      <c r="I2333" s="143">
        <v>1.0900225490054901E-2</v>
      </c>
      <c r="J2333" s="137">
        <v>2015</v>
      </c>
      <c r="K2333" s="183" t="s">
        <v>149</v>
      </c>
      <c r="L2333" s="179">
        <v>54.011741682974602</v>
      </c>
      <c r="M2333" s="143">
        <v>1.1361683610276599E-2</v>
      </c>
    </row>
    <row r="2334" spans="2:13" x14ac:dyDescent="0.25">
      <c r="B2334" s="138">
        <v>2001</v>
      </c>
      <c r="C2334" s="184" t="s">
        <v>149</v>
      </c>
      <c r="D2334" s="180">
        <v>54.207436399217201</v>
      </c>
      <c r="E2334" s="144">
        <v>9.6158257471680702E-3</v>
      </c>
      <c r="F2334" s="138">
        <v>2010</v>
      </c>
      <c r="G2334" s="184" t="s">
        <v>149</v>
      </c>
      <c r="H2334" s="180">
        <v>54.207436399217201</v>
      </c>
      <c r="I2334" s="144">
        <v>1.08430783248828E-2</v>
      </c>
      <c r="J2334" s="138">
        <v>2015</v>
      </c>
      <c r="K2334" s="184" t="s">
        <v>149</v>
      </c>
      <c r="L2334" s="180">
        <v>54.207436399217201</v>
      </c>
      <c r="M2334" s="144">
        <v>1.13423492624854E-2</v>
      </c>
    </row>
    <row r="2335" spans="2:13" x14ac:dyDescent="0.25">
      <c r="B2335" s="137">
        <v>2001</v>
      </c>
      <c r="C2335" s="183" t="s">
        <v>149</v>
      </c>
      <c r="D2335" s="179">
        <v>54.4031311154599</v>
      </c>
      <c r="E2335" s="143">
        <v>9.50535061596227E-3</v>
      </c>
      <c r="F2335" s="137">
        <v>2010</v>
      </c>
      <c r="G2335" s="183" t="s">
        <v>149</v>
      </c>
      <c r="H2335" s="179">
        <v>54.4031311154599</v>
      </c>
      <c r="I2335" s="143">
        <v>1.07805599192453E-2</v>
      </c>
      <c r="J2335" s="137">
        <v>2015</v>
      </c>
      <c r="K2335" s="183" t="s">
        <v>149</v>
      </c>
      <c r="L2335" s="179">
        <v>54.4031311154599</v>
      </c>
      <c r="M2335" s="143">
        <v>1.13135826834886E-2</v>
      </c>
    </row>
    <row r="2336" spans="2:13" x14ac:dyDescent="0.25">
      <c r="B2336" s="138">
        <v>2001</v>
      </c>
      <c r="C2336" s="184" t="s">
        <v>149</v>
      </c>
      <c r="D2336" s="180">
        <v>54.598825831702499</v>
      </c>
      <c r="E2336" s="144">
        <v>9.3901743416046901E-3</v>
      </c>
      <c r="F2336" s="138">
        <v>2010</v>
      </c>
      <c r="G2336" s="184" t="s">
        <v>149</v>
      </c>
      <c r="H2336" s="180">
        <v>54.598825831702499</v>
      </c>
      <c r="I2336" s="144">
        <v>1.0712552249989999E-2</v>
      </c>
      <c r="J2336" s="138">
        <v>2015</v>
      </c>
      <c r="K2336" s="184" t="s">
        <v>149</v>
      </c>
      <c r="L2336" s="180">
        <v>54.598825831702499</v>
      </c>
      <c r="M2336" s="144">
        <v>1.12762665450751E-2</v>
      </c>
    </row>
    <row r="2337" spans="2:13" x14ac:dyDescent="0.25">
      <c r="B2337" s="137">
        <v>2001</v>
      </c>
      <c r="C2337" s="183" t="s">
        <v>149</v>
      </c>
      <c r="D2337" s="179">
        <v>54.794520547945197</v>
      </c>
      <c r="E2337" s="143">
        <v>9.2702233301650006E-3</v>
      </c>
      <c r="F2337" s="137">
        <v>2010</v>
      </c>
      <c r="G2337" s="183" t="s">
        <v>149</v>
      </c>
      <c r="H2337" s="179">
        <v>54.794520547945197</v>
      </c>
      <c r="I2337" s="143">
        <v>1.06388710275785E-2</v>
      </c>
      <c r="J2337" s="137">
        <v>2015</v>
      </c>
      <c r="K2337" s="183" t="s">
        <v>149</v>
      </c>
      <c r="L2337" s="179">
        <v>54.794520547945197</v>
      </c>
      <c r="M2337" s="143">
        <v>1.1230235095275E-2</v>
      </c>
    </row>
    <row r="2338" spans="2:13" x14ac:dyDescent="0.25">
      <c r="B2338" s="138">
        <v>2001</v>
      </c>
      <c r="C2338" s="184" t="s">
        <v>149</v>
      </c>
      <c r="D2338" s="180">
        <v>54.990215264187903</v>
      </c>
      <c r="E2338" s="144">
        <v>9.1431708648644708E-3</v>
      </c>
      <c r="F2338" s="138">
        <v>2010</v>
      </c>
      <c r="G2338" s="184" t="s">
        <v>149</v>
      </c>
      <c r="H2338" s="180">
        <v>54.990215264187903</v>
      </c>
      <c r="I2338" s="144">
        <v>1.05568373230487E-2</v>
      </c>
      <c r="J2338" s="138">
        <v>2015</v>
      </c>
      <c r="K2338" s="184" t="s">
        <v>149</v>
      </c>
      <c r="L2338" s="180">
        <v>54.990215264187903</v>
      </c>
      <c r="M2338" s="144">
        <v>1.11730303317176E-2</v>
      </c>
    </row>
    <row r="2339" spans="2:13" x14ac:dyDescent="0.25">
      <c r="B2339" s="137">
        <v>2001</v>
      </c>
      <c r="C2339" s="183" t="s">
        <v>149</v>
      </c>
      <c r="D2339" s="179">
        <v>55.185909980430502</v>
      </c>
      <c r="E2339" s="143">
        <v>9.0113850527417001E-3</v>
      </c>
      <c r="F2339" s="137">
        <v>2010</v>
      </c>
      <c r="G2339" s="183" t="s">
        <v>149</v>
      </c>
      <c r="H2339" s="179">
        <v>55.185909980430502</v>
      </c>
      <c r="I2339" s="143">
        <v>1.04683146152402E-2</v>
      </c>
      <c r="J2339" s="137">
        <v>2015</v>
      </c>
      <c r="K2339" s="183" t="s">
        <v>149</v>
      </c>
      <c r="L2339" s="179">
        <v>55.185909980430502</v>
      </c>
      <c r="M2339" s="143">
        <v>1.11049366984751E-2</v>
      </c>
    </row>
    <row r="2340" spans="2:13" x14ac:dyDescent="0.25">
      <c r="B2340" s="138">
        <v>2001</v>
      </c>
      <c r="C2340" s="184" t="s">
        <v>149</v>
      </c>
      <c r="D2340" s="180">
        <v>55.3816046966732</v>
      </c>
      <c r="E2340" s="144">
        <v>8.8749544429276902E-3</v>
      </c>
      <c r="F2340" s="138">
        <v>2010</v>
      </c>
      <c r="G2340" s="184" t="s">
        <v>149</v>
      </c>
      <c r="H2340" s="180">
        <v>55.3816046966732</v>
      </c>
      <c r="I2340" s="144">
        <v>1.0373664020878699E-2</v>
      </c>
      <c r="J2340" s="138">
        <v>2015</v>
      </c>
      <c r="K2340" s="184" t="s">
        <v>149</v>
      </c>
      <c r="L2340" s="180">
        <v>55.3816046966732</v>
      </c>
      <c r="M2340" s="144">
        <v>1.10278452516815E-2</v>
      </c>
    </row>
    <row r="2341" spans="2:13" x14ac:dyDescent="0.25">
      <c r="B2341" s="137">
        <v>2001</v>
      </c>
      <c r="C2341" s="183" t="s">
        <v>149</v>
      </c>
      <c r="D2341" s="179">
        <v>55.577299412915799</v>
      </c>
      <c r="E2341" s="143">
        <v>8.7339716093447796E-3</v>
      </c>
      <c r="F2341" s="137">
        <v>2010</v>
      </c>
      <c r="G2341" s="183" t="s">
        <v>149</v>
      </c>
      <c r="H2341" s="179">
        <v>55.577299412915799</v>
      </c>
      <c r="I2341" s="143">
        <v>1.02728668900543E-2</v>
      </c>
      <c r="J2341" s="137">
        <v>2015</v>
      </c>
      <c r="K2341" s="183" t="s">
        <v>149</v>
      </c>
      <c r="L2341" s="179">
        <v>55.577299412915799</v>
      </c>
      <c r="M2341" s="143">
        <v>1.09418035910979E-2</v>
      </c>
    </row>
    <row r="2342" spans="2:13" x14ac:dyDescent="0.25">
      <c r="B2342" s="138">
        <v>2001</v>
      </c>
      <c r="C2342" s="184" t="s">
        <v>149</v>
      </c>
      <c r="D2342" s="180">
        <v>55.772994129158498</v>
      </c>
      <c r="E2342" s="144">
        <v>8.5868033823809607E-3</v>
      </c>
      <c r="F2342" s="138">
        <v>2010</v>
      </c>
      <c r="G2342" s="184" t="s">
        <v>149</v>
      </c>
      <c r="H2342" s="180">
        <v>55.772994129158498</v>
      </c>
      <c r="I2342" s="144">
        <v>1.01637766274651E-2</v>
      </c>
      <c r="J2342" s="138">
        <v>2015</v>
      </c>
      <c r="K2342" s="184" t="s">
        <v>149</v>
      </c>
      <c r="L2342" s="180">
        <v>55.772994129158498</v>
      </c>
      <c r="M2342" s="144">
        <v>1.08453129130859E-2</v>
      </c>
    </row>
    <row r="2343" spans="2:13" x14ac:dyDescent="0.25">
      <c r="B2343" s="137">
        <v>2001</v>
      </c>
      <c r="C2343" s="183" t="s">
        <v>149</v>
      </c>
      <c r="D2343" s="179">
        <v>55.968688845401203</v>
      </c>
      <c r="E2343" s="143">
        <v>8.4355621292371702E-3</v>
      </c>
      <c r="F2343" s="137">
        <v>2010</v>
      </c>
      <c r="G2343" s="183" t="s">
        <v>149</v>
      </c>
      <c r="H2343" s="179">
        <v>55.968688845401203</v>
      </c>
      <c r="I2343" s="143">
        <v>1.0048064224935999E-2</v>
      </c>
      <c r="J2343" s="137">
        <v>2015</v>
      </c>
      <c r="K2343" s="183" t="s">
        <v>149</v>
      </c>
      <c r="L2343" s="179">
        <v>55.968688845401203</v>
      </c>
      <c r="M2343" s="143">
        <v>1.0737853924696001E-2</v>
      </c>
    </row>
    <row r="2344" spans="2:13" x14ac:dyDescent="0.25">
      <c r="B2344" s="138">
        <v>2001</v>
      </c>
      <c r="C2344" s="184" t="s">
        <v>149</v>
      </c>
      <c r="D2344" s="180">
        <v>56.164383561643803</v>
      </c>
      <c r="E2344" s="144">
        <v>8.2806578956036193E-3</v>
      </c>
      <c r="F2344" s="138">
        <v>2010</v>
      </c>
      <c r="G2344" s="184" t="s">
        <v>149</v>
      </c>
      <c r="H2344" s="180">
        <v>56.164383561643803</v>
      </c>
      <c r="I2344" s="144">
        <v>9.9265930355321406E-3</v>
      </c>
      <c r="J2344" s="138">
        <v>2015</v>
      </c>
      <c r="K2344" s="184" t="s">
        <v>149</v>
      </c>
      <c r="L2344" s="180">
        <v>56.164383561643803</v>
      </c>
      <c r="M2344" s="144">
        <v>1.0622172596356901E-2</v>
      </c>
    </row>
    <row r="2345" spans="2:13" x14ac:dyDescent="0.25">
      <c r="B2345" s="137">
        <v>2001</v>
      </c>
      <c r="C2345" s="183" t="s">
        <v>149</v>
      </c>
      <c r="D2345" s="179">
        <v>56.360078277886501</v>
      </c>
      <c r="E2345" s="143">
        <v>8.1223380445885791E-3</v>
      </c>
      <c r="F2345" s="137">
        <v>2010</v>
      </c>
      <c r="G2345" s="183" t="s">
        <v>149</v>
      </c>
      <c r="H2345" s="179">
        <v>56.360078277886501</v>
      </c>
      <c r="I2345" s="143">
        <v>9.7995269648058492E-3</v>
      </c>
      <c r="J2345" s="137">
        <v>2015</v>
      </c>
      <c r="K2345" s="183" t="s">
        <v>149</v>
      </c>
      <c r="L2345" s="179">
        <v>56.360078277886501</v>
      </c>
      <c r="M2345" s="143">
        <v>1.04985334216137E-2</v>
      </c>
    </row>
    <row r="2346" spans="2:13" x14ac:dyDescent="0.25">
      <c r="B2346" s="138">
        <v>2001</v>
      </c>
      <c r="C2346" s="184" t="s">
        <v>149</v>
      </c>
      <c r="D2346" s="180">
        <v>56.5557729941292</v>
      </c>
      <c r="E2346" s="144">
        <v>7.95993997271424E-3</v>
      </c>
      <c r="F2346" s="138">
        <v>2010</v>
      </c>
      <c r="G2346" s="184" t="s">
        <v>149</v>
      </c>
      <c r="H2346" s="180">
        <v>56.5557729941292</v>
      </c>
      <c r="I2346" s="144">
        <v>9.6655607418608593E-3</v>
      </c>
      <c r="J2346" s="138">
        <v>2015</v>
      </c>
      <c r="K2346" s="184" t="s">
        <v>149</v>
      </c>
      <c r="L2346" s="180">
        <v>56.5557729941292</v>
      </c>
      <c r="M2346" s="144">
        <v>1.03664553243121E-2</v>
      </c>
    </row>
    <row r="2347" spans="2:13" x14ac:dyDescent="0.25">
      <c r="B2347" s="137">
        <v>2001</v>
      </c>
      <c r="C2347" s="183" t="s">
        <v>149</v>
      </c>
      <c r="D2347" s="179">
        <v>56.751467710371799</v>
      </c>
      <c r="E2347" s="143">
        <v>7.7950800642973602E-3</v>
      </c>
      <c r="F2347" s="137">
        <v>2010</v>
      </c>
      <c r="G2347" s="183" t="s">
        <v>149</v>
      </c>
      <c r="H2347" s="179">
        <v>56.751467710371799</v>
      </c>
      <c r="I2347" s="143">
        <v>9.5260221924389297E-3</v>
      </c>
      <c r="J2347" s="137">
        <v>2015</v>
      </c>
      <c r="K2347" s="183" t="s">
        <v>149</v>
      </c>
      <c r="L2347" s="179">
        <v>56.751467710371799</v>
      </c>
      <c r="M2347" s="143">
        <v>1.0224944823018599E-2</v>
      </c>
    </row>
    <row r="2348" spans="2:13" x14ac:dyDescent="0.25">
      <c r="B2348" s="138">
        <v>2001</v>
      </c>
      <c r="C2348" s="184" t="s">
        <v>149</v>
      </c>
      <c r="D2348" s="180">
        <v>56.947162426614497</v>
      </c>
      <c r="E2348" s="144">
        <v>7.6283531739141696E-3</v>
      </c>
      <c r="F2348" s="138">
        <v>2010</v>
      </c>
      <c r="G2348" s="184" t="s">
        <v>149</v>
      </c>
      <c r="H2348" s="180">
        <v>56.947162426614497</v>
      </c>
      <c r="I2348" s="144">
        <v>9.3821124355047206E-3</v>
      </c>
      <c r="J2348" s="138">
        <v>2015</v>
      </c>
      <c r="K2348" s="184" t="s">
        <v>149</v>
      </c>
      <c r="L2348" s="180">
        <v>56.947162426614497</v>
      </c>
      <c r="M2348" s="144">
        <v>1.00771478902256E-2</v>
      </c>
    </row>
    <row r="2349" spans="2:13" x14ac:dyDescent="0.25">
      <c r="B2349" s="137">
        <v>2001</v>
      </c>
      <c r="C2349" s="183" t="s">
        <v>149</v>
      </c>
      <c r="D2349" s="179">
        <v>57.142857142857103</v>
      </c>
      <c r="E2349" s="143">
        <v>7.4601272250070499E-3</v>
      </c>
      <c r="F2349" s="137">
        <v>2010</v>
      </c>
      <c r="G2349" s="183" t="s">
        <v>149</v>
      </c>
      <c r="H2349" s="179">
        <v>57.142857142857103</v>
      </c>
      <c r="I2349" s="143">
        <v>9.2341609305208999E-3</v>
      </c>
      <c r="J2349" s="137">
        <v>2015</v>
      </c>
      <c r="K2349" s="183" t="s">
        <v>149</v>
      </c>
      <c r="L2349" s="179">
        <v>57.142857142857103</v>
      </c>
      <c r="M2349" s="143">
        <v>9.9235122488021601E-3</v>
      </c>
    </row>
    <row r="2350" spans="2:13" x14ac:dyDescent="0.25">
      <c r="B2350" s="138">
        <v>2001</v>
      </c>
      <c r="C2350" s="184" t="s">
        <v>149</v>
      </c>
      <c r="D2350" s="180">
        <v>57.338551859099802</v>
      </c>
      <c r="E2350" s="144">
        <v>7.2907621052374499E-3</v>
      </c>
      <c r="F2350" s="138">
        <v>2010</v>
      </c>
      <c r="G2350" s="184" t="s">
        <v>149</v>
      </c>
      <c r="H2350" s="180">
        <v>57.338551859099802</v>
      </c>
      <c r="I2350" s="144">
        <v>9.0817934066732397E-3</v>
      </c>
      <c r="J2350" s="138">
        <v>2015</v>
      </c>
      <c r="K2350" s="184" t="s">
        <v>149</v>
      </c>
      <c r="L2350" s="180">
        <v>57.338551859099802</v>
      </c>
      <c r="M2350" s="144">
        <v>9.7643377746316606E-3</v>
      </c>
    </row>
    <row r="2351" spans="2:13" x14ac:dyDescent="0.25">
      <c r="B2351" s="137">
        <v>2001</v>
      </c>
      <c r="C2351" s="183" t="s">
        <v>149</v>
      </c>
      <c r="D2351" s="179">
        <v>57.5342465753425</v>
      </c>
      <c r="E2351" s="143">
        <v>7.12135146754065E-3</v>
      </c>
      <c r="F2351" s="137">
        <v>2010</v>
      </c>
      <c r="G2351" s="183" t="s">
        <v>149</v>
      </c>
      <c r="H2351" s="179">
        <v>57.5342465753425</v>
      </c>
      <c r="I2351" s="143">
        <v>8.9260799907989602E-3</v>
      </c>
      <c r="J2351" s="137">
        <v>2015</v>
      </c>
      <c r="K2351" s="183" t="s">
        <v>149</v>
      </c>
      <c r="L2351" s="179">
        <v>57.5342465753425</v>
      </c>
      <c r="M2351" s="143">
        <v>9.5988599293783793E-3</v>
      </c>
    </row>
    <row r="2352" spans="2:13" x14ac:dyDescent="0.25">
      <c r="B2352" s="138">
        <v>2001</v>
      </c>
      <c r="C2352" s="184" t="s">
        <v>149</v>
      </c>
      <c r="D2352" s="180">
        <v>57.729941291585099</v>
      </c>
      <c r="E2352" s="144">
        <v>6.9524280111859004E-3</v>
      </c>
      <c r="F2352" s="138">
        <v>2010</v>
      </c>
      <c r="G2352" s="184" t="s">
        <v>149</v>
      </c>
      <c r="H2352" s="180">
        <v>57.729941291585099</v>
      </c>
      <c r="I2352" s="144">
        <v>8.7682272085823597E-3</v>
      </c>
      <c r="J2352" s="138">
        <v>2015</v>
      </c>
      <c r="K2352" s="184" t="s">
        <v>149</v>
      </c>
      <c r="L2352" s="180">
        <v>57.729941291585099</v>
      </c>
      <c r="M2352" s="144">
        <v>9.4299392269710895E-3</v>
      </c>
    </row>
    <row r="2353" spans="2:13" x14ac:dyDescent="0.25">
      <c r="B2353" s="137">
        <v>2001</v>
      </c>
      <c r="C2353" s="183" t="s">
        <v>149</v>
      </c>
      <c r="D2353" s="179">
        <v>57.925636007827798</v>
      </c>
      <c r="E2353" s="143">
        <v>6.7844246070488902E-3</v>
      </c>
      <c r="F2353" s="137">
        <v>2010</v>
      </c>
      <c r="G2353" s="183" t="s">
        <v>149</v>
      </c>
      <c r="H2353" s="179">
        <v>57.925636007827798</v>
      </c>
      <c r="I2353" s="143">
        <v>8.6086822390266295E-3</v>
      </c>
      <c r="J2353" s="137">
        <v>2015</v>
      </c>
      <c r="K2353" s="183" t="s">
        <v>149</v>
      </c>
      <c r="L2353" s="179">
        <v>57.925636007827798</v>
      </c>
      <c r="M2353" s="143">
        <v>9.2581429400652795E-3</v>
      </c>
    </row>
    <row r="2354" spans="2:13" x14ac:dyDescent="0.25">
      <c r="B2354" s="138">
        <v>2001</v>
      </c>
      <c r="C2354" s="184" t="s">
        <v>149</v>
      </c>
      <c r="D2354" s="180">
        <v>58.121330724070397</v>
      </c>
      <c r="E2354" s="144">
        <v>6.6185780160091297E-3</v>
      </c>
      <c r="F2354" s="138">
        <v>2010</v>
      </c>
      <c r="G2354" s="184" t="s">
        <v>149</v>
      </c>
      <c r="H2354" s="180">
        <v>58.121330724070397</v>
      </c>
      <c r="I2354" s="144">
        <v>8.44787029374457E-3</v>
      </c>
      <c r="J2354" s="138">
        <v>2015</v>
      </c>
      <c r="K2354" s="184" t="s">
        <v>149</v>
      </c>
      <c r="L2354" s="180">
        <v>58.121330724070397</v>
      </c>
      <c r="M2354" s="144">
        <v>9.0840417359970005E-3</v>
      </c>
    </row>
    <row r="2355" spans="2:13" x14ac:dyDescent="0.25">
      <c r="B2355" s="137">
        <v>2001</v>
      </c>
      <c r="C2355" s="183" t="s">
        <v>149</v>
      </c>
      <c r="D2355" s="179">
        <v>58.317025440313103</v>
      </c>
      <c r="E2355" s="143">
        <v>6.4556042287383601E-3</v>
      </c>
      <c r="F2355" s="137">
        <v>2010</v>
      </c>
      <c r="G2355" s="183" t="s">
        <v>149</v>
      </c>
      <c r="H2355" s="179">
        <v>58.317025440313103</v>
      </c>
      <c r="I2355" s="143">
        <v>8.2868901581505793E-3</v>
      </c>
      <c r="J2355" s="137">
        <v>2015</v>
      </c>
      <c r="K2355" s="183" t="s">
        <v>149</v>
      </c>
      <c r="L2355" s="179">
        <v>58.317025440313103</v>
      </c>
      <c r="M2355" s="143">
        <v>8.90816271988089E-3</v>
      </c>
    </row>
    <row r="2356" spans="2:13" x14ac:dyDescent="0.25">
      <c r="B2356" s="138">
        <v>2001</v>
      </c>
      <c r="C2356" s="184" t="s">
        <v>149</v>
      </c>
      <c r="D2356" s="180">
        <v>58.512720156555801</v>
      </c>
      <c r="E2356" s="144">
        <v>6.2956803577032599E-3</v>
      </c>
      <c r="F2356" s="138">
        <v>2010</v>
      </c>
      <c r="G2356" s="184" t="s">
        <v>149</v>
      </c>
      <c r="H2356" s="180">
        <v>58.512720156555801</v>
      </c>
      <c r="I2356" s="144">
        <v>8.1265213082312108E-3</v>
      </c>
      <c r="J2356" s="138">
        <v>2015</v>
      </c>
      <c r="K2356" s="184" t="s">
        <v>149</v>
      </c>
      <c r="L2356" s="180">
        <v>58.512720156555801</v>
      </c>
      <c r="M2356" s="144">
        <v>8.7321538224132307E-3</v>
      </c>
    </row>
    <row r="2357" spans="2:13" x14ac:dyDescent="0.25">
      <c r="B2357" s="137">
        <v>2001</v>
      </c>
      <c r="C2357" s="183" t="s">
        <v>149</v>
      </c>
      <c r="D2357" s="179">
        <v>58.7084148727984</v>
      </c>
      <c r="E2357" s="143">
        <v>6.1392384277502302E-3</v>
      </c>
      <c r="F2357" s="137">
        <v>2010</v>
      </c>
      <c r="G2357" s="183" t="s">
        <v>149</v>
      </c>
      <c r="H2357" s="179">
        <v>58.7084148727984</v>
      </c>
      <c r="I2357" s="143">
        <v>7.9672597857023495E-3</v>
      </c>
      <c r="J2357" s="137">
        <v>2015</v>
      </c>
      <c r="K2357" s="183" t="s">
        <v>149</v>
      </c>
      <c r="L2357" s="179">
        <v>58.7084148727984</v>
      </c>
      <c r="M2357" s="143">
        <v>8.5566687860676605E-3</v>
      </c>
    </row>
    <row r="2358" spans="2:13" x14ac:dyDescent="0.25">
      <c r="B2358" s="138">
        <v>2001</v>
      </c>
      <c r="C2358" s="184" t="s">
        <v>149</v>
      </c>
      <c r="D2358" s="180">
        <v>58.904109589041099</v>
      </c>
      <c r="E2358" s="144">
        <v>5.9881010533629903E-3</v>
      </c>
      <c r="F2358" s="138">
        <v>2010</v>
      </c>
      <c r="G2358" s="184" t="s">
        <v>149</v>
      </c>
      <c r="H2358" s="180">
        <v>58.904109589041099</v>
      </c>
      <c r="I2358" s="144">
        <v>7.8100292943913503E-3</v>
      </c>
      <c r="J2358" s="138">
        <v>2015</v>
      </c>
      <c r="K2358" s="184" t="s">
        <v>149</v>
      </c>
      <c r="L2358" s="180">
        <v>58.904109589041099</v>
      </c>
      <c r="M2358" s="144">
        <v>8.3823125320880102E-3</v>
      </c>
    </row>
    <row r="2359" spans="2:13" x14ac:dyDescent="0.25">
      <c r="B2359" s="137">
        <v>2001</v>
      </c>
      <c r="C2359" s="183" t="s">
        <v>149</v>
      </c>
      <c r="D2359" s="179">
        <v>59.099804305283797</v>
      </c>
      <c r="E2359" s="143">
        <v>5.84285547169893E-3</v>
      </c>
      <c r="F2359" s="137">
        <v>2010</v>
      </c>
      <c r="G2359" s="183" t="s">
        <v>149</v>
      </c>
      <c r="H2359" s="179">
        <v>59.099804305283797</v>
      </c>
      <c r="I2359" s="143">
        <v>7.6563485319681799E-3</v>
      </c>
      <c r="J2359" s="137">
        <v>2015</v>
      </c>
      <c r="K2359" s="183" t="s">
        <v>149</v>
      </c>
      <c r="L2359" s="179">
        <v>59.099804305283797</v>
      </c>
      <c r="M2359" s="143">
        <v>8.2108277382277797E-3</v>
      </c>
    </row>
    <row r="2360" spans="2:13" x14ac:dyDescent="0.25">
      <c r="B2360" s="138">
        <v>2001</v>
      </c>
      <c r="C2360" s="184" t="s">
        <v>149</v>
      </c>
      <c r="D2360" s="180">
        <v>59.295499021526403</v>
      </c>
      <c r="E2360" s="144">
        <v>5.7030550380586997E-3</v>
      </c>
      <c r="F2360" s="138">
        <v>2010</v>
      </c>
      <c r="G2360" s="184" t="s">
        <v>149</v>
      </c>
      <c r="H2360" s="180">
        <v>59.295499021526403</v>
      </c>
      <c r="I2360" s="144">
        <v>7.5061362759402204E-3</v>
      </c>
      <c r="J2360" s="138">
        <v>2015</v>
      </c>
      <c r="K2360" s="184" t="s">
        <v>149</v>
      </c>
      <c r="L2360" s="180">
        <v>59.295499021526403</v>
      </c>
      <c r="M2360" s="144">
        <v>8.0429213911445193E-3</v>
      </c>
    </row>
    <row r="2361" spans="2:13" x14ac:dyDescent="0.25">
      <c r="B2361" s="137">
        <v>2001</v>
      </c>
      <c r="C2361" s="183" t="s">
        <v>149</v>
      </c>
      <c r="D2361" s="179">
        <v>59.491193737769102</v>
      </c>
      <c r="E2361" s="143">
        <v>5.56906738620853E-3</v>
      </c>
      <c r="F2361" s="137">
        <v>2010</v>
      </c>
      <c r="G2361" s="183" t="s">
        <v>149</v>
      </c>
      <c r="H2361" s="179">
        <v>59.491193737769102</v>
      </c>
      <c r="I2361" s="143">
        <v>7.3598612880180596E-3</v>
      </c>
      <c r="J2361" s="137">
        <v>2015</v>
      </c>
      <c r="K2361" s="183" t="s">
        <v>149</v>
      </c>
      <c r="L2361" s="179">
        <v>59.491193737769102</v>
      </c>
      <c r="M2361" s="143">
        <v>7.8789195052036201E-3</v>
      </c>
    </row>
    <row r="2362" spans="2:13" x14ac:dyDescent="0.25">
      <c r="B2362" s="138">
        <v>2001</v>
      </c>
      <c r="C2362" s="184" t="s">
        <v>149</v>
      </c>
      <c r="D2362" s="180">
        <v>59.686888454011701</v>
      </c>
      <c r="E2362" s="144">
        <v>5.4429410185549299E-3</v>
      </c>
      <c r="F2362" s="138">
        <v>2010</v>
      </c>
      <c r="G2362" s="184" t="s">
        <v>149</v>
      </c>
      <c r="H2362" s="180">
        <v>59.686888454011701</v>
      </c>
      <c r="I2362" s="144">
        <v>7.2185629837724198E-3</v>
      </c>
      <c r="J2362" s="138">
        <v>2015</v>
      </c>
      <c r="K2362" s="184" t="s">
        <v>149</v>
      </c>
      <c r="L2362" s="180">
        <v>59.686888454011701</v>
      </c>
      <c r="M2362" s="144">
        <v>7.7193794046162504E-3</v>
      </c>
    </row>
    <row r="2363" spans="2:13" x14ac:dyDescent="0.25">
      <c r="B2363" s="137">
        <v>2001</v>
      </c>
      <c r="C2363" s="183" t="s">
        <v>149</v>
      </c>
      <c r="D2363" s="179">
        <v>59.882583170254399</v>
      </c>
      <c r="E2363" s="143">
        <v>5.3253981486736397E-3</v>
      </c>
      <c r="F2363" s="137">
        <v>2010</v>
      </c>
      <c r="G2363" s="183" t="s">
        <v>149</v>
      </c>
      <c r="H2363" s="179">
        <v>59.882583170254399</v>
      </c>
      <c r="I2363" s="143">
        <v>7.0845480706901304E-3</v>
      </c>
      <c r="J2363" s="137">
        <v>2015</v>
      </c>
      <c r="K2363" s="183" t="s">
        <v>149</v>
      </c>
      <c r="L2363" s="179">
        <v>59.882583170254399</v>
      </c>
      <c r="M2363" s="143">
        <v>7.56659062418735E-3</v>
      </c>
    </row>
    <row r="2364" spans="2:13" x14ac:dyDescent="0.25">
      <c r="B2364" s="138">
        <v>2001</v>
      </c>
      <c r="C2364" s="184" t="s">
        <v>149</v>
      </c>
      <c r="D2364" s="180">
        <v>60.078277886497098</v>
      </c>
      <c r="E2364" s="144">
        <v>5.2151922804897603E-3</v>
      </c>
      <c r="F2364" s="138">
        <v>2010</v>
      </c>
      <c r="G2364" s="184" t="s">
        <v>149</v>
      </c>
      <c r="H2364" s="180">
        <v>60.078277886497098</v>
      </c>
      <c r="I2364" s="144">
        <v>6.9565445874076601E-3</v>
      </c>
      <c r="J2364" s="138">
        <v>2015</v>
      </c>
      <c r="K2364" s="184" t="s">
        <v>149</v>
      </c>
      <c r="L2364" s="180">
        <v>60.078277886497098</v>
      </c>
      <c r="M2364" s="144">
        <v>7.4211698957282702E-3</v>
      </c>
    </row>
    <row r="2365" spans="2:13" x14ac:dyDescent="0.25">
      <c r="B2365" s="137">
        <v>2001</v>
      </c>
      <c r="C2365" s="183" t="s">
        <v>149</v>
      </c>
      <c r="D2365" s="179">
        <v>60.273972602739697</v>
      </c>
      <c r="E2365" s="143">
        <v>5.1125761357723896E-3</v>
      </c>
      <c r="F2365" s="137">
        <v>2010</v>
      </c>
      <c r="G2365" s="183" t="s">
        <v>149</v>
      </c>
      <c r="H2365" s="179">
        <v>60.273972602739697</v>
      </c>
      <c r="I2365" s="143">
        <v>6.8349248052564197E-3</v>
      </c>
      <c r="J2365" s="137">
        <v>2015</v>
      </c>
      <c r="K2365" s="183" t="s">
        <v>149</v>
      </c>
      <c r="L2365" s="179">
        <v>60.273972602739697</v>
      </c>
      <c r="M2365" s="143">
        <v>7.2825903903566101E-3</v>
      </c>
    </row>
    <row r="2366" spans="2:13" x14ac:dyDescent="0.25">
      <c r="B2366" s="138">
        <v>2001</v>
      </c>
      <c r="C2366" s="184" t="s">
        <v>149</v>
      </c>
      <c r="D2366" s="180">
        <v>60.469667318982403</v>
      </c>
      <c r="E2366" s="144">
        <v>5.0194755394432598E-3</v>
      </c>
      <c r="F2366" s="138">
        <v>2010</v>
      </c>
      <c r="G2366" s="184" t="s">
        <v>149</v>
      </c>
      <c r="H2366" s="180">
        <v>60.469667318982403</v>
      </c>
      <c r="I2366" s="144">
        <v>6.7204780051951596E-3</v>
      </c>
      <c r="J2366" s="138">
        <v>2015</v>
      </c>
      <c r="K2366" s="184" t="s">
        <v>149</v>
      </c>
      <c r="L2366" s="180">
        <v>60.469667318982403</v>
      </c>
      <c r="M2366" s="144">
        <v>7.1512926906931304E-3</v>
      </c>
    </row>
    <row r="2367" spans="2:13" x14ac:dyDescent="0.25">
      <c r="B2367" s="137">
        <v>2001</v>
      </c>
      <c r="C2367" s="183" t="s">
        <v>149</v>
      </c>
      <c r="D2367" s="179">
        <v>60.665362035225002</v>
      </c>
      <c r="E2367" s="143">
        <v>4.9369411487525296E-3</v>
      </c>
      <c r="F2367" s="137">
        <v>2010</v>
      </c>
      <c r="G2367" s="183" t="s">
        <v>149</v>
      </c>
      <c r="H2367" s="179">
        <v>60.665362035225002</v>
      </c>
      <c r="I2367" s="143">
        <v>6.6165197929177301E-3</v>
      </c>
      <c r="J2367" s="137">
        <v>2015</v>
      </c>
      <c r="K2367" s="183" t="s">
        <v>149</v>
      </c>
      <c r="L2367" s="179">
        <v>60.665362035225002</v>
      </c>
      <c r="M2367" s="143">
        <v>7.02946574414223E-3</v>
      </c>
    </row>
    <row r="2368" spans="2:13" x14ac:dyDescent="0.25">
      <c r="B2368" s="138">
        <v>2001</v>
      </c>
      <c r="C2368" s="184" t="s">
        <v>149</v>
      </c>
      <c r="D2368" s="180">
        <v>60.8610567514677</v>
      </c>
      <c r="E2368" s="144">
        <v>4.8628888038992797E-3</v>
      </c>
      <c r="F2368" s="138">
        <v>2010</v>
      </c>
      <c r="G2368" s="184" t="s">
        <v>149</v>
      </c>
      <c r="H2368" s="180">
        <v>60.8610567514677</v>
      </c>
      <c r="I2368" s="144">
        <v>6.5204460205590398E-3</v>
      </c>
      <c r="J2368" s="138">
        <v>2015</v>
      </c>
      <c r="K2368" s="184" t="s">
        <v>149</v>
      </c>
      <c r="L2368" s="180">
        <v>60.8610567514677</v>
      </c>
      <c r="M2368" s="144">
        <v>6.9183821048509403E-3</v>
      </c>
    </row>
    <row r="2369" spans="2:13" x14ac:dyDescent="0.25">
      <c r="B2369" s="137">
        <v>2001</v>
      </c>
      <c r="C2369" s="183" t="s">
        <v>149</v>
      </c>
      <c r="D2369" s="179">
        <v>61.056751467710399</v>
      </c>
      <c r="E2369" s="143">
        <v>4.7974259315570703E-3</v>
      </c>
      <c r="F2369" s="137">
        <v>2010</v>
      </c>
      <c r="G2369" s="183" t="s">
        <v>149</v>
      </c>
      <c r="H2369" s="179">
        <v>61.056751467710399</v>
      </c>
      <c r="I2369" s="143">
        <v>6.4324818599365103E-3</v>
      </c>
      <c r="J2369" s="137">
        <v>2015</v>
      </c>
      <c r="K2369" s="183" t="s">
        <v>149</v>
      </c>
      <c r="L2369" s="179">
        <v>61.056751467710399</v>
      </c>
      <c r="M2369" s="143">
        <v>6.8162995238543198E-3</v>
      </c>
    </row>
    <row r="2370" spans="2:13" x14ac:dyDescent="0.25">
      <c r="B2370" s="138">
        <v>2001</v>
      </c>
      <c r="C2370" s="184" t="s">
        <v>149</v>
      </c>
      <c r="D2370" s="180">
        <v>61.252446183952998</v>
      </c>
      <c r="E2370" s="144">
        <v>4.7420848875868397E-3</v>
      </c>
      <c r="F2370" s="138">
        <v>2010</v>
      </c>
      <c r="G2370" s="184" t="s">
        <v>149</v>
      </c>
      <c r="H2370" s="180">
        <v>61.252446183952998</v>
      </c>
      <c r="I2370" s="144">
        <v>6.3529028086703396E-3</v>
      </c>
      <c r="J2370" s="138">
        <v>2015</v>
      </c>
      <c r="K2370" s="184" t="s">
        <v>149</v>
      </c>
      <c r="L2370" s="180">
        <v>61.252446183952998</v>
      </c>
      <c r="M2370" s="144">
        <v>6.7234944594605798E-3</v>
      </c>
    </row>
    <row r="2371" spans="2:13" x14ac:dyDescent="0.25">
      <c r="B2371" s="137">
        <v>2001</v>
      </c>
      <c r="C2371" s="183" t="s">
        <v>149</v>
      </c>
      <c r="D2371" s="179">
        <v>61.448140900195703</v>
      </c>
      <c r="E2371" s="143">
        <v>4.69830766857558E-3</v>
      </c>
      <c r="F2371" s="137">
        <v>2010</v>
      </c>
      <c r="G2371" s="183" t="s">
        <v>149</v>
      </c>
      <c r="H2371" s="179">
        <v>61.448140900195703</v>
      </c>
      <c r="I2371" s="143">
        <v>6.2860197945991602E-3</v>
      </c>
      <c r="J2371" s="137">
        <v>2015</v>
      </c>
      <c r="K2371" s="183" t="s">
        <v>149</v>
      </c>
      <c r="L2371" s="179">
        <v>61.448140900195703</v>
      </c>
      <c r="M2371" s="143">
        <v>6.6415503696911097E-3</v>
      </c>
    </row>
    <row r="2372" spans="2:13" x14ac:dyDescent="0.25">
      <c r="B2372" s="138">
        <v>2001</v>
      </c>
      <c r="C2372" s="184" t="s">
        <v>149</v>
      </c>
      <c r="D2372" s="180">
        <v>61.643835616438402</v>
      </c>
      <c r="E2372" s="144">
        <v>4.6632894174076E-3</v>
      </c>
      <c r="F2372" s="138">
        <v>2010</v>
      </c>
      <c r="G2372" s="184" t="s">
        <v>149</v>
      </c>
      <c r="H2372" s="180">
        <v>61.643835616438402</v>
      </c>
      <c r="I2372" s="144">
        <v>6.22798938657691E-3</v>
      </c>
      <c r="J2372" s="138">
        <v>2015</v>
      </c>
      <c r="K2372" s="184" t="s">
        <v>149</v>
      </c>
      <c r="L2372" s="180">
        <v>61.643835616438402</v>
      </c>
      <c r="M2372" s="144">
        <v>6.5728663816029204E-3</v>
      </c>
    </row>
    <row r="2373" spans="2:13" x14ac:dyDescent="0.25">
      <c r="B2373" s="137">
        <v>2001</v>
      </c>
      <c r="C2373" s="183" t="s">
        <v>149</v>
      </c>
      <c r="D2373" s="179">
        <v>61.839530332681001</v>
      </c>
      <c r="E2373" s="143">
        <v>4.6369847425065504E-3</v>
      </c>
      <c r="F2373" s="137">
        <v>2010</v>
      </c>
      <c r="G2373" s="183" t="s">
        <v>149</v>
      </c>
      <c r="H2373" s="179">
        <v>61.839530332681001</v>
      </c>
      <c r="I2373" s="143">
        <v>6.1788648471008704E-3</v>
      </c>
      <c r="J2373" s="137">
        <v>2015</v>
      </c>
      <c r="K2373" s="183" t="s">
        <v>149</v>
      </c>
      <c r="L2373" s="179">
        <v>61.839530332681001</v>
      </c>
      <c r="M2373" s="143">
        <v>6.5143619776172898E-3</v>
      </c>
    </row>
    <row r="2374" spans="2:13" x14ac:dyDescent="0.25">
      <c r="B2374" s="138">
        <v>2001</v>
      </c>
      <c r="C2374" s="184" t="s">
        <v>149</v>
      </c>
      <c r="D2374" s="180">
        <v>62.035225048923699</v>
      </c>
      <c r="E2374" s="144">
        <v>4.6203805825733701E-3</v>
      </c>
      <c r="F2374" s="138">
        <v>2010</v>
      </c>
      <c r="G2374" s="184" t="s">
        <v>149</v>
      </c>
      <c r="H2374" s="180">
        <v>62.035225048923699</v>
      </c>
      <c r="I2374" s="144">
        <v>6.1386940434655099E-3</v>
      </c>
      <c r="J2374" s="138">
        <v>2015</v>
      </c>
      <c r="K2374" s="184" t="s">
        <v>149</v>
      </c>
      <c r="L2374" s="180">
        <v>62.035225048923699</v>
      </c>
      <c r="M2374" s="144">
        <v>6.4661278275763602E-3</v>
      </c>
    </row>
    <row r="2375" spans="2:13" x14ac:dyDescent="0.25">
      <c r="B2375" s="137">
        <v>2001</v>
      </c>
      <c r="C2375" s="183" t="s">
        <v>149</v>
      </c>
      <c r="D2375" s="179">
        <v>62.230919765166298</v>
      </c>
      <c r="E2375" s="143">
        <v>4.6152192723601E-3</v>
      </c>
      <c r="F2375" s="137">
        <v>2010</v>
      </c>
      <c r="G2375" s="183" t="s">
        <v>149</v>
      </c>
      <c r="H2375" s="179">
        <v>62.230919765166298</v>
      </c>
      <c r="I2375" s="143">
        <v>6.1113246712571302E-3</v>
      </c>
      <c r="J2375" s="137">
        <v>2015</v>
      </c>
      <c r="K2375" s="183" t="s">
        <v>149</v>
      </c>
      <c r="L2375" s="179">
        <v>62.230919765166298</v>
      </c>
      <c r="M2375" s="143">
        <v>6.4288554282630004E-3</v>
      </c>
    </row>
    <row r="2376" spans="2:13" x14ac:dyDescent="0.25">
      <c r="B2376" s="138">
        <v>2001</v>
      </c>
      <c r="C2376" s="184" t="s">
        <v>149</v>
      </c>
      <c r="D2376" s="180">
        <v>62.426614481408997</v>
      </c>
      <c r="E2376" s="144">
        <v>4.61823247885494E-3</v>
      </c>
      <c r="F2376" s="138">
        <v>2010</v>
      </c>
      <c r="G2376" s="184" t="s">
        <v>149</v>
      </c>
      <c r="H2376" s="180">
        <v>62.426614481408997</v>
      </c>
      <c r="I2376" s="144">
        <v>6.0931801927969903E-3</v>
      </c>
      <c r="J2376" s="138">
        <v>2015</v>
      </c>
      <c r="K2376" s="184" t="s">
        <v>149</v>
      </c>
      <c r="L2376" s="180">
        <v>62.426614481408997</v>
      </c>
      <c r="M2376" s="144">
        <v>6.4061709033337898E-3</v>
      </c>
    </row>
    <row r="2377" spans="2:13" x14ac:dyDescent="0.25">
      <c r="B2377" s="137">
        <v>2001</v>
      </c>
      <c r="C2377" s="183" t="s">
        <v>149</v>
      </c>
      <c r="D2377" s="179">
        <v>62.622309197651703</v>
      </c>
      <c r="E2377" s="143">
        <v>4.6292361234629804E-3</v>
      </c>
      <c r="F2377" s="137">
        <v>2010</v>
      </c>
      <c r="G2377" s="183" t="s">
        <v>149</v>
      </c>
      <c r="H2377" s="179">
        <v>62.622309197651703</v>
      </c>
      <c r="I2377" s="143">
        <v>6.0837512052782103E-3</v>
      </c>
      <c r="J2377" s="137">
        <v>2015</v>
      </c>
      <c r="K2377" s="183" t="s">
        <v>149</v>
      </c>
      <c r="L2377" s="179">
        <v>62.622309197651703</v>
      </c>
      <c r="M2377" s="143">
        <v>6.3937984079679702E-3</v>
      </c>
    </row>
    <row r="2378" spans="2:13" x14ac:dyDescent="0.25">
      <c r="B2378" s="138">
        <v>2001</v>
      </c>
      <c r="C2378" s="184" t="s">
        <v>149</v>
      </c>
      <c r="D2378" s="180">
        <v>62.818003913894302</v>
      </c>
      <c r="E2378" s="144">
        <v>4.6486507277648699E-3</v>
      </c>
      <c r="F2378" s="138">
        <v>2010</v>
      </c>
      <c r="G2378" s="184" t="s">
        <v>149</v>
      </c>
      <c r="H2378" s="180">
        <v>62.818003913894302</v>
      </c>
      <c r="I2378" s="144">
        <v>6.0829176401586997E-3</v>
      </c>
      <c r="J2378" s="138">
        <v>2015</v>
      </c>
      <c r="K2378" s="184" t="s">
        <v>149</v>
      </c>
      <c r="L2378" s="180">
        <v>62.818003913894302</v>
      </c>
      <c r="M2378" s="144">
        <v>6.3916463455520496E-3</v>
      </c>
    </row>
    <row r="2379" spans="2:13" x14ac:dyDescent="0.25">
      <c r="B2379" s="137">
        <v>2001</v>
      </c>
      <c r="C2379" s="183" t="s">
        <v>149</v>
      </c>
      <c r="D2379" s="179">
        <v>63.013698630137</v>
      </c>
      <c r="E2379" s="143">
        <v>4.6782902350554897E-3</v>
      </c>
      <c r="F2379" s="137">
        <v>2010</v>
      </c>
      <c r="G2379" s="183" t="s">
        <v>149</v>
      </c>
      <c r="H2379" s="179">
        <v>63.013698630137</v>
      </c>
      <c r="I2379" s="143">
        <v>6.0935660514540701E-3</v>
      </c>
      <c r="J2379" s="137">
        <v>2015</v>
      </c>
      <c r="K2379" s="183" t="s">
        <v>149</v>
      </c>
      <c r="L2379" s="179">
        <v>63.013698630137</v>
      </c>
      <c r="M2379" s="143">
        <v>6.3996155339163903E-3</v>
      </c>
    </row>
    <row r="2380" spans="2:13" x14ac:dyDescent="0.25">
      <c r="B2380" s="138">
        <v>2001</v>
      </c>
      <c r="C2380" s="184" t="s">
        <v>149</v>
      </c>
      <c r="D2380" s="180">
        <v>63.209393346379599</v>
      </c>
      <c r="E2380" s="144">
        <v>4.7147798802179503E-3</v>
      </c>
      <c r="F2380" s="138">
        <v>2010</v>
      </c>
      <c r="G2380" s="184" t="s">
        <v>149</v>
      </c>
      <c r="H2380" s="180">
        <v>63.209393346379599</v>
      </c>
      <c r="I2380" s="144">
        <v>6.1128871290848097E-3</v>
      </c>
      <c r="J2380" s="138">
        <v>2015</v>
      </c>
      <c r="K2380" s="184" t="s">
        <v>149</v>
      </c>
      <c r="L2380" s="180">
        <v>63.209393346379599</v>
      </c>
      <c r="M2380" s="144">
        <v>6.4218452800707398E-3</v>
      </c>
    </row>
    <row r="2381" spans="2:13" x14ac:dyDescent="0.25">
      <c r="B2381" s="137">
        <v>2001</v>
      </c>
      <c r="C2381" s="183" t="s">
        <v>149</v>
      </c>
      <c r="D2381" s="179">
        <v>63.405088062622298</v>
      </c>
      <c r="E2381" s="143">
        <v>4.7578287470012703E-3</v>
      </c>
      <c r="F2381" s="137">
        <v>2010</v>
      </c>
      <c r="G2381" s="183" t="s">
        <v>149</v>
      </c>
      <c r="H2381" s="179">
        <v>63.405088062622298</v>
      </c>
      <c r="I2381" s="143">
        <v>6.1398395056908497E-3</v>
      </c>
      <c r="J2381" s="137">
        <v>2015</v>
      </c>
      <c r="K2381" s="183" t="s">
        <v>149</v>
      </c>
      <c r="L2381" s="179">
        <v>63.405088062622298</v>
      </c>
      <c r="M2381" s="143">
        <v>6.4536828090719003E-3</v>
      </c>
    </row>
    <row r="2382" spans="2:13" x14ac:dyDescent="0.25">
      <c r="B2382" s="138">
        <v>2001</v>
      </c>
      <c r="C2382" s="184" t="s">
        <v>149</v>
      </c>
      <c r="D2382" s="180">
        <v>63.600782778865003</v>
      </c>
      <c r="E2382" s="144">
        <v>4.8073867213775804E-3</v>
      </c>
      <c r="F2382" s="138">
        <v>2010</v>
      </c>
      <c r="G2382" s="184" t="s">
        <v>149</v>
      </c>
      <c r="H2382" s="180">
        <v>63.600782778865003</v>
      </c>
      <c r="I2382" s="144">
        <v>6.1741647096546599E-3</v>
      </c>
      <c r="J2382" s="138">
        <v>2015</v>
      </c>
      <c r="K2382" s="184" t="s">
        <v>149</v>
      </c>
      <c r="L2382" s="180">
        <v>63.600782778865003</v>
      </c>
      <c r="M2382" s="144">
        <v>6.4947350677032898E-3</v>
      </c>
    </row>
    <row r="2383" spans="2:13" x14ac:dyDescent="0.25">
      <c r="B2383" s="137">
        <v>2001</v>
      </c>
      <c r="C2383" s="183" t="s">
        <v>149</v>
      </c>
      <c r="D2383" s="179">
        <v>63.796477495107602</v>
      </c>
      <c r="E2383" s="143">
        <v>4.8650230906106002E-3</v>
      </c>
      <c r="F2383" s="137">
        <v>2010</v>
      </c>
      <c r="G2383" s="183" t="s">
        <v>149</v>
      </c>
      <c r="H2383" s="179">
        <v>63.796477495107602</v>
      </c>
      <c r="I2383" s="143">
        <v>6.2176782904488602E-3</v>
      </c>
      <c r="J2383" s="137">
        <v>2015</v>
      </c>
      <c r="K2383" s="183" t="s">
        <v>149</v>
      </c>
      <c r="L2383" s="179">
        <v>63.796477495107602</v>
      </c>
      <c r="M2383" s="143">
        <v>6.5447477267169298E-3</v>
      </c>
    </row>
    <row r="2384" spans="2:13" x14ac:dyDescent="0.25">
      <c r="B2384" s="138">
        <v>2001</v>
      </c>
      <c r="C2384" s="184" t="s">
        <v>149</v>
      </c>
      <c r="D2384" s="180">
        <v>63.992172211350301</v>
      </c>
      <c r="E2384" s="144">
        <v>4.9276558936393296E-3</v>
      </c>
      <c r="F2384" s="138">
        <v>2010</v>
      </c>
      <c r="G2384" s="184" t="s">
        <v>149</v>
      </c>
      <c r="H2384" s="180">
        <v>63.992172211350301</v>
      </c>
      <c r="I2384" s="144">
        <v>6.2684124717863401E-3</v>
      </c>
      <c r="J2384" s="138">
        <v>2015</v>
      </c>
      <c r="K2384" s="184" t="s">
        <v>149</v>
      </c>
      <c r="L2384" s="180">
        <v>63.992172211350301</v>
      </c>
      <c r="M2384" s="144">
        <v>6.6064077597570801E-3</v>
      </c>
    </row>
    <row r="2385" spans="2:13" x14ac:dyDescent="0.25">
      <c r="B2385" s="137">
        <v>2001</v>
      </c>
      <c r="C2385" s="183" t="s">
        <v>149</v>
      </c>
      <c r="D2385" s="179">
        <v>64.187866927592907</v>
      </c>
      <c r="E2385" s="143">
        <v>4.9949316167839097E-3</v>
      </c>
      <c r="F2385" s="137">
        <v>2010</v>
      </c>
      <c r="G2385" s="183" t="s">
        <v>149</v>
      </c>
      <c r="H2385" s="179">
        <v>64.187866927592907</v>
      </c>
      <c r="I2385" s="143">
        <v>6.3250182842019996E-3</v>
      </c>
      <c r="J2385" s="137">
        <v>2015</v>
      </c>
      <c r="K2385" s="183" t="s">
        <v>149</v>
      </c>
      <c r="L2385" s="179">
        <v>64.187866927592907</v>
      </c>
      <c r="M2385" s="143">
        <v>6.6766191888484204E-3</v>
      </c>
    </row>
    <row r="2386" spans="2:13" x14ac:dyDescent="0.25">
      <c r="B2386" s="138">
        <v>2001</v>
      </c>
      <c r="C2386" s="184" t="s">
        <v>149</v>
      </c>
      <c r="D2386" s="180">
        <v>64.383561643835606</v>
      </c>
      <c r="E2386" s="144">
        <v>5.0665081111651196E-3</v>
      </c>
      <c r="F2386" s="138">
        <v>2010</v>
      </c>
      <c r="G2386" s="184" t="s">
        <v>149</v>
      </c>
      <c r="H2386" s="180">
        <v>64.383561643835606</v>
      </c>
      <c r="I2386" s="144">
        <v>6.3871473698693601E-3</v>
      </c>
      <c r="J2386" s="138">
        <v>2015</v>
      </c>
      <c r="K2386" s="184" t="s">
        <v>149</v>
      </c>
      <c r="L2386" s="180">
        <v>64.383561643835606</v>
      </c>
      <c r="M2386" s="144">
        <v>6.75427295574774E-3</v>
      </c>
    </row>
    <row r="2387" spans="2:13" x14ac:dyDescent="0.25">
      <c r="B2387" s="137">
        <v>2001</v>
      </c>
      <c r="C2387" s="183" t="s">
        <v>149</v>
      </c>
      <c r="D2387" s="179">
        <v>64.579256360078304</v>
      </c>
      <c r="E2387" s="143">
        <v>5.1433799654899302E-3</v>
      </c>
      <c r="F2387" s="137">
        <v>2010</v>
      </c>
      <c r="G2387" s="183" t="s">
        <v>149</v>
      </c>
      <c r="H2387" s="179">
        <v>64.579256360078304</v>
      </c>
      <c r="I2387" s="143">
        <v>6.4556372568907302E-3</v>
      </c>
      <c r="J2387" s="137">
        <v>2015</v>
      </c>
      <c r="K2387" s="183" t="s">
        <v>149</v>
      </c>
      <c r="L2387" s="179">
        <v>64.579256360078304</v>
      </c>
      <c r="M2387" s="143">
        <v>6.8390022815806297E-3</v>
      </c>
    </row>
    <row r="2388" spans="2:13" x14ac:dyDescent="0.25">
      <c r="B2388" s="138">
        <v>2001</v>
      </c>
      <c r="C2388" s="184" t="s">
        <v>149</v>
      </c>
      <c r="D2388" s="180">
        <v>64.774951076320903</v>
      </c>
      <c r="E2388" s="144">
        <v>5.2231340857664902E-3</v>
      </c>
      <c r="F2388" s="138">
        <v>2010</v>
      </c>
      <c r="G2388" s="184" t="s">
        <v>149</v>
      </c>
      <c r="H2388" s="180">
        <v>64.774951076320903</v>
      </c>
      <c r="I2388" s="144">
        <v>6.5292203074029101E-3</v>
      </c>
      <c r="J2388" s="138">
        <v>2015</v>
      </c>
      <c r="K2388" s="184" t="s">
        <v>149</v>
      </c>
      <c r="L2388" s="180">
        <v>64.774951076320903</v>
      </c>
      <c r="M2388" s="144">
        <v>6.9321600102023604E-3</v>
      </c>
    </row>
    <row r="2389" spans="2:13" x14ac:dyDescent="0.25">
      <c r="B2389" s="137">
        <v>2001</v>
      </c>
      <c r="C2389" s="183" t="s">
        <v>149</v>
      </c>
      <c r="D2389" s="179">
        <v>64.970645792563602</v>
      </c>
      <c r="E2389" s="143">
        <v>5.3054052832527104E-3</v>
      </c>
      <c r="F2389" s="137">
        <v>2010</v>
      </c>
      <c r="G2389" s="183" t="s">
        <v>149</v>
      </c>
      <c r="H2389" s="179">
        <v>64.970645792563602</v>
      </c>
      <c r="I2389" s="143">
        <v>6.6065445190003997E-3</v>
      </c>
      <c r="J2389" s="137">
        <v>2015</v>
      </c>
      <c r="K2389" s="183" t="s">
        <v>149</v>
      </c>
      <c r="L2389" s="179">
        <v>64.970645792563602</v>
      </c>
      <c r="M2389" s="143">
        <v>7.0319554596717099E-3</v>
      </c>
    </row>
    <row r="2390" spans="2:13" x14ac:dyDescent="0.25">
      <c r="B2390" s="138">
        <v>2001</v>
      </c>
      <c r="C2390" s="184" t="s">
        <v>149</v>
      </c>
      <c r="D2390" s="180">
        <v>65.1663405088063</v>
      </c>
      <c r="E2390" s="144">
        <v>5.3898289148630501E-3</v>
      </c>
      <c r="F2390" s="138">
        <v>2010</v>
      </c>
      <c r="G2390" s="184" t="s">
        <v>149</v>
      </c>
      <c r="H2390" s="180">
        <v>65.1663405088063</v>
      </c>
      <c r="I2390" s="144">
        <v>6.6872310396773101E-3</v>
      </c>
      <c r="J2390" s="138">
        <v>2015</v>
      </c>
      <c r="K2390" s="184" t="s">
        <v>149</v>
      </c>
      <c r="L2390" s="180">
        <v>65.1663405088063</v>
      </c>
      <c r="M2390" s="144">
        <v>7.1369185327600799E-3</v>
      </c>
    </row>
    <row r="2391" spans="2:13" x14ac:dyDescent="0.25">
      <c r="B2391" s="137">
        <v>2001</v>
      </c>
      <c r="C2391" s="183" t="s">
        <v>149</v>
      </c>
      <c r="D2391" s="179">
        <v>65.362035225048899</v>
      </c>
      <c r="E2391" s="143">
        <v>5.4764032841321496E-3</v>
      </c>
      <c r="F2391" s="137">
        <v>2010</v>
      </c>
      <c r="G2391" s="183" t="s">
        <v>149</v>
      </c>
      <c r="H2391" s="179">
        <v>65.362035225048899</v>
      </c>
      <c r="I2391" s="143">
        <v>6.7713818297844399E-3</v>
      </c>
      <c r="J2391" s="137">
        <v>2015</v>
      </c>
      <c r="K2391" s="183" t="s">
        <v>149</v>
      </c>
      <c r="L2391" s="179">
        <v>65.362035225048899</v>
      </c>
      <c r="M2391" s="143">
        <v>7.2466237949133198E-3</v>
      </c>
    </row>
    <row r="2392" spans="2:13" x14ac:dyDescent="0.25">
      <c r="B2392" s="138">
        <v>2001</v>
      </c>
      <c r="C2392" s="184" t="s">
        <v>149</v>
      </c>
      <c r="D2392" s="180">
        <v>65.557729941291598</v>
      </c>
      <c r="E2392" s="144">
        <v>5.5638347356241303E-3</v>
      </c>
      <c r="F2392" s="138">
        <v>2010</v>
      </c>
      <c r="G2392" s="184" t="s">
        <v>149</v>
      </c>
      <c r="H2392" s="180">
        <v>65.557729941291598</v>
      </c>
      <c r="I2392" s="144">
        <v>6.8581617962350802E-3</v>
      </c>
      <c r="J2392" s="138">
        <v>2015</v>
      </c>
      <c r="K2392" s="184" t="s">
        <v>149</v>
      </c>
      <c r="L2392" s="180">
        <v>65.557729941291598</v>
      </c>
      <c r="M2392" s="144">
        <v>7.361401551586E-3</v>
      </c>
    </row>
    <row r="2393" spans="2:13" x14ac:dyDescent="0.25">
      <c r="B2393" s="137">
        <v>2001</v>
      </c>
      <c r="C2393" s="183" t="s">
        <v>149</v>
      </c>
      <c r="D2393" s="179">
        <v>65.753424657534197</v>
      </c>
      <c r="E2393" s="143">
        <v>5.6517442849904603E-3</v>
      </c>
      <c r="F2393" s="137">
        <v>2010</v>
      </c>
      <c r="G2393" s="183" t="s">
        <v>149</v>
      </c>
      <c r="H2393" s="179">
        <v>65.753424657534197</v>
      </c>
      <c r="I2393" s="143">
        <v>6.9465260079731202E-3</v>
      </c>
      <c r="J2393" s="137">
        <v>2015</v>
      </c>
      <c r="K2393" s="183" t="s">
        <v>149</v>
      </c>
      <c r="L2393" s="179">
        <v>65.753424657534197</v>
      </c>
      <c r="M2393" s="143">
        <v>7.4802792688891404E-3</v>
      </c>
    </row>
    <row r="2394" spans="2:13" x14ac:dyDescent="0.25">
      <c r="B2394" s="138">
        <v>2001</v>
      </c>
      <c r="C2394" s="184" t="s">
        <v>149</v>
      </c>
      <c r="D2394" s="180">
        <v>65.949119373776895</v>
      </c>
      <c r="E2394" s="144">
        <v>5.7398092108011502E-3</v>
      </c>
      <c r="F2394" s="138">
        <v>2010</v>
      </c>
      <c r="G2394" s="184" t="s">
        <v>149</v>
      </c>
      <c r="H2394" s="180">
        <v>65.949119373776895</v>
      </c>
      <c r="I2394" s="144">
        <v>7.03612662473058E-3</v>
      </c>
      <c r="J2394" s="138">
        <v>2015</v>
      </c>
      <c r="K2394" s="184" t="s">
        <v>149</v>
      </c>
      <c r="L2394" s="180">
        <v>65.949119373776895</v>
      </c>
      <c r="M2394" s="144">
        <v>7.6018602067567803E-3</v>
      </c>
    </row>
    <row r="2395" spans="2:13" x14ac:dyDescent="0.25">
      <c r="B2395" s="137">
        <v>2001</v>
      </c>
      <c r="C2395" s="183" t="s">
        <v>149</v>
      </c>
      <c r="D2395" s="179">
        <v>66.144814090019594</v>
      </c>
      <c r="E2395" s="143">
        <v>5.8273370605267201E-3</v>
      </c>
      <c r="F2395" s="137">
        <v>2010</v>
      </c>
      <c r="G2395" s="183" t="s">
        <v>149</v>
      </c>
      <c r="H2395" s="179">
        <v>66.144814090019594</v>
      </c>
      <c r="I2395" s="143">
        <v>7.12664829091146E-3</v>
      </c>
      <c r="J2395" s="137">
        <v>2015</v>
      </c>
      <c r="K2395" s="183" t="s">
        <v>149</v>
      </c>
      <c r="L2395" s="179">
        <v>66.144814090019594</v>
      </c>
      <c r="M2395" s="143">
        <v>7.7257201994816302E-3</v>
      </c>
    </row>
    <row r="2396" spans="2:13" x14ac:dyDescent="0.25">
      <c r="B2396" s="138">
        <v>2001</v>
      </c>
      <c r="C2396" s="184" t="s">
        <v>149</v>
      </c>
      <c r="D2396" s="180">
        <v>66.340508806262207</v>
      </c>
      <c r="E2396" s="144">
        <v>5.91388511162031E-3</v>
      </c>
      <c r="F2396" s="138">
        <v>2010</v>
      </c>
      <c r="G2396" s="184" t="s">
        <v>149</v>
      </c>
      <c r="H2396" s="180">
        <v>66.340508806262207</v>
      </c>
      <c r="I2396" s="144">
        <v>7.2174062366047601E-3</v>
      </c>
      <c r="J2396" s="138">
        <v>2015</v>
      </c>
      <c r="K2396" s="184" t="s">
        <v>149</v>
      </c>
      <c r="L2396" s="180">
        <v>66.340508806262207</v>
      </c>
      <c r="M2396" s="144">
        <v>7.8515876437167901E-3</v>
      </c>
    </row>
    <row r="2397" spans="2:13" x14ac:dyDescent="0.25">
      <c r="B2397" s="137">
        <v>2001</v>
      </c>
      <c r="C2397" s="183" t="s">
        <v>149</v>
      </c>
      <c r="D2397" s="179">
        <v>66.536203522504906</v>
      </c>
      <c r="E2397" s="143">
        <v>5.9992455250460902E-3</v>
      </c>
      <c r="F2397" s="137">
        <v>2010</v>
      </c>
      <c r="G2397" s="183" t="s">
        <v>149</v>
      </c>
      <c r="H2397" s="179">
        <v>66.536203522504906</v>
      </c>
      <c r="I2397" s="143">
        <v>7.3079014915317401E-3</v>
      </c>
      <c r="J2397" s="137">
        <v>2015</v>
      </c>
      <c r="K2397" s="183" t="s">
        <v>149</v>
      </c>
      <c r="L2397" s="179">
        <v>66.536203522504906</v>
      </c>
      <c r="M2397" s="143">
        <v>7.9787428489577605E-3</v>
      </c>
    </row>
    <row r="2398" spans="2:13" x14ac:dyDescent="0.25">
      <c r="B2398" s="138">
        <v>2001</v>
      </c>
      <c r="C2398" s="184" t="s">
        <v>149</v>
      </c>
      <c r="D2398" s="180">
        <v>66.731898238747505</v>
      </c>
      <c r="E2398" s="144">
        <v>6.0831847497753496E-3</v>
      </c>
      <c r="F2398" s="138">
        <v>2010</v>
      </c>
      <c r="G2398" s="184" t="s">
        <v>149</v>
      </c>
      <c r="H2398" s="180">
        <v>66.731898238747505</v>
      </c>
      <c r="I2398" s="144">
        <v>7.3978724873788003E-3</v>
      </c>
      <c r="J2398" s="138">
        <v>2015</v>
      </c>
      <c r="K2398" s="184" t="s">
        <v>149</v>
      </c>
      <c r="L2398" s="180">
        <v>66.731898238747505</v>
      </c>
      <c r="M2398" s="144">
        <v>8.1062815990483005E-3</v>
      </c>
    </row>
    <row r="2399" spans="2:13" x14ac:dyDescent="0.25">
      <c r="B2399" s="137">
        <v>2001</v>
      </c>
      <c r="C2399" s="183" t="s">
        <v>149</v>
      </c>
      <c r="D2399" s="179">
        <v>66.927592954990203</v>
      </c>
      <c r="E2399" s="143">
        <v>6.1647098490461997E-3</v>
      </c>
      <c r="F2399" s="137">
        <v>2010</v>
      </c>
      <c r="G2399" s="183" t="s">
        <v>149</v>
      </c>
      <c r="H2399" s="179">
        <v>66.927592954990203</v>
      </c>
      <c r="I2399" s="143">
        <v>7.4869014052145596E-3</v>
      </c>
      <c r="J2399" s="137">
        <v>2015</v>
      </c>
      <c r="K2399" s="183" t="s">
        <v>149</v>
      </c>
      <c r="L2399" s="179">
        <v>66.927592954990203</v>
      </c>
      <c r="M2399" s="143">
        <v>8.2338418783687098E-3</v>
      </c>
    </row>
    <row r="2400" spans="2:13" x14ac:dyDescent="0.25">
      <c r="B2400" s="138">
        <v>2001</v>
      </c>
      <c r="C2400" s="184" t="s">
        <v>149</v>
      </c>
      <c r="D2400" s="180">
        <v>67.123287671232902</v>
      </c>
      <c r="E2400" s="144">
        <v>6.2439068483026196E-3</v>
      </c>
      <c r="F2400" s="138">
        <v>2010</v>
      </c>
      <c r="G2400" s="184" t="s">
        <v>149</v>
      </c>
      <c r="H2400" s="180">
        <v>67.123287671232902</v>
      </c>
      <c r="I2400" s="144">
        <v>7.5742660259696401E-3</v>
      </c>
      <c r="J2400" s="138">
        <v>2015</v>
      </c>
      <c r="K2400" s="184" t="s">
        <v>149</v>
      </c>
      <c r="L2400" s="180">
        <v>67.123287671232902</v>
      </c>
      <c r="M2400" s="144">
        <v>8.3609838962910802E-3</v>
      </c>
    </row>
    <row r="2401" spans="2:13" x14ac:dyDescent="0.25">
      <c r="B2401" s="137">
        <v>2001</v>
      </c>
      <c r="C2401" s="183" t="s">
        <v>149</v>
      </c>
      <c r="D2401" s="179">
        <v>67.318982387475501</v>
      </c>
      <c r="E2401" s="143">
        <v>6.3208696328290103E-3</v>
      </c>
      <c r="F2401" s="137">
        <v>2010</v>
      </c>
      <c r="G2401" s="183" t="s">
        <v>149</v>
      </c>
      <c r="H2401" s="179">
        <v>67.318982387475501</v>
      </c>
      <c r="I2401" s="143">
        <v>7.6601158524599103E-3</v>
      </c>
      <c r="J2401" s="137">
        <v>2015</v>
      </c>
      <c r="K2401" s="183" t="s">
        <v>149</v>
      </c>
      <c r="L2401" s="179">
        <v>67.318982387475501</v>
      </c>
      <c r="M2401" s="143">
        <v>8.4867677958524405E-3</v>
      </c>
    </row>
    <row r="2402" spans="2:13" x14ac:dyDescent="0.25">
      <c r="B2402" s="138">
        <v>2001</v>
      </c>
      <c r="C2402" s="184" t="s">
        <v>149</v>
      </c>
      <c r="D2402" s="180">
        <v>67.514677103718199</v>
      </c>
      <c r="E2402" s="144">
        <v>6.3954909761703002E-3</v>
      </c>
      <c r="F2402" s="138">
        <v>2010</v>
      </c>
      <c r="G2402" s="184" t="s">
        <v>149</v>
      </c>
      <c r="H2402" s="180">
        <v>67.514677103718199</v>
      </c>
      <c r="I2402" s="144">
        <v>7.7443173799488403E-3</v>
      </c>
      <c r="J2402" s="138">
        <v>2015</v>
      </c>
      <c r="K2402" s="184" t="s">
        <v>149</v>
      </c>
      <c r="L2402" s="180">
        <v>67.514677103718199</v>
      </c>
      <c r="M2402" s="144">
        <v>8.6110873199818101E-3</v>
      </c>
    </row>
    <row r="2403" spans="2:13" x14ac:dyDescent="0.25">
      <c r="B2403" s="137">
        <v>2001</v>
      </c>
      <c r="C2403" s="183" t="s">
        <v>149</v>
      </c>
      <c r="D2403" s="179">
        <v>67.710371819960898</v>
      </c>
      <c r="E2403" s="143">
        <v>6.4668502695745499E-3</v>
      </c>
      <c r="F2403" s="137">
        <v>2010</v>
      </c>
      <c r="G2403" s="183" t="s">
        <v>149</v>
      </c>
      <c r="H2403" s="179">
        <v>67.710371819960898</v>
      </c>
      <c r="I2403" s="143">
        <v>7.8265907936964901E-3</v>
      </c>
      <c r="J2403" s="137">
        <v>2015</v>
      </c>
      <c r="K2403" s="183" t="s">
        <v>149</v>
      </c>
      <c r="L2403" s="179">
        <v>67.710371819960898</v>
      </c>
      <c r="M2403" s="143">
        <v>8.7336983016043195E-3</v>
      </c>
    </row>
    <row r="2404" spans="2:13" x14ac:dyDescent="0.25">
      <c r="B2404" s="138">
        <v>2001</v>
      </c>
      <c r="C2404" s="184" t="s">
        <v>149</v>
      </c>
      <c r="D2404" s="180">
        <v>67.906066536203497</v>
      </c>
      <c r="E2404" s="144">
        <v>6.5353026621649303E-3</v>
      </c>
      <c r="F2404" s="138">
        <v>2010</v>
      </c>
      <c r="G2404" s="184" t="s">
        <v>149</v>
      </c>
      <c r="H2404" s="180">
        <v>67.906066536203497</v>
      </c>
      <c r="I2404" s="144">
        <v>7.9061670971846704E-3</v>
      </c>
      <c r="J2404" s="138">
        <v>2015</v>
      </c>
      <c r="K2404" s="184" t="s">
        <v>149</v>
      </c>
      <c r="L2404" s="180">
        <v>67.906066536203497</v>
      </c>
      <c r="M2404" s="144">
        <v>8.8543422322592408E-3</v>
      </c>
    </row>
    <row r="2405" spans="2:13" x14ac:dyDescent="0.25">
      <c r="B2405" s="137">
        <v>2001</v>
      </c>
      <c r="C2405" s="183" t="s">
        <v>149</v>
      </c>
      <c r="D2405" s="179">
        <v>68.101761252446195</v>
      </c>
      <c r="E2405" s="143">
        <v>6.6012687598114303E-3</v>
      </c>
      <c r="F2405" s="137">
        <v>2010</v>
      </c>
      <c r="G2405" s="183" t="s">
        <v>149</v>
      </c>
      <c r="H2405" s="179">
        <v>68.101761252446195</v>
      </c>
      <c r="I2405" s="143">
        <v>7.9837682630905793E-3</v>
      </c>
      <c r="J2405" s="137">
        <v>2015</v>
      </c>
      <c r="K2405" s="183" t="s">
        <v>149</v>
      </c>
      <c r="L2405" s="179">
        <v>68.101761252446195</v>
      </c>
      <c r="M2405" s="143">
        <v>8.9716368976855507E-3</v>
      </c>
    </row>
    <row r="2406" spans="2:13" x14ac:dyDescent="0.25">
      <c r="B2406" s="138">
        <v>2001</v>
      </c>
      <c r="C2406" s="184" t="s">
        <v>149</v>
      </c>
      <c r="D2406" s="180">
        <v>68.297455968688794</v>
      </c>
      <c r="E2406" s="144">
        <v>6.6647894445848498E-3</v>
      </c>
      <c r="F2406" s="138">
        <v>2010</v>
      </c>
      <c r="G2406" s="184" t="s">
        <v>149</v>
      </c>
      <c r="H2406" s="180">
        <v>68.297455968688794</v>
      </c>
      <c r="I2406" s="144">
        <v>8.0594115618419105E-3</v>
      </c>
      <c r="J2406" s="138">
        <v>2015</v>
      </c>
      <c r="K2406" s="184" t="s">
        <v>149</v>
      </c>
      <c r="L2406" s="180">
        <v>68.297455968688794</v>
      </c>
      <c r="M2406" s="144">
        <v>9.0863751802664899E-3</v>
      </c>
    </row>
    <row r="2407" spans="2:13" x14ac:dyDescent="0.25">
      <c r="B2407" s="137">
        <v>2001</v>
      </c>
      <c r="C2407" s="183" t="s">
        <v>149</v>
      </c>
      <c r="D2407" s="179">
        <v>68.493150684931507</v>
      </c>
      <c r="E2407" s="143">
        <v>6.7253118406213697E-3</v>
      </c>
      <c r="F2407" s="137">
        <v>2010</v>
      </c>
      <c r="G2407" s="183" t="s">
        <v>149</v>
      </c>
      <c r="H2407" s="179">
        <v>68.493150684931507</v>
      </c>
      <c r="I2407" s="143">
        <v>8.1330699083809795E-3</v>
      </c>
      <c r="J2407" s="137">
        <v>2015</v>
      </c>
      <c r="K2407" s="183" t="s">
        <v>149</v>
      </c>
      <c r="L2407" s="179">
        <v>68.493150684931507</v>
      </c>
      <c r="M2407" s="143">
        <v>9.1984737060631008E-3</v>
      </c>
    </row>
    <row r="2408" spans="2:13" x14ac:dyDescent="0.25">
      <c r="B2408" s="138">
        <v>2001</v>
      </c>
      <c r="C2408" s="184" t="s">
        <v>149</v>
      </c>
      <c r="D2408" s="180">
        <v>68.688845401174206</v>
      </c>
      <c r="E2408" s="144">
        <v>6.7833225728434398E-3</v>
      </c>
      <c r="F2408" s="138">
        <v>2010</v>
      </c>
      <c r="G2408" s="184" t="s">
        <v>149</v>
      </c>
      <c r="H2408" s="180">
        <v>68.688845401174206</v>
      </c>
      <c r="I2408" s="144">
        <v>8.2041374702792706E-3</v>
      </c>
      <c r="J2408" s="138">
        <v>2015</v>
      </c>
      <c r="K2408" s="184" t="s">
        <v>149</v>
      </c>
      <c r="L2408" s="180">
        <v>68.688845401174206</v>
      </c>
      <c r="M2408" s="144">
        <v>9.3078568707809992E-3</v>
      </c>
    </row>
    <row r="2409" spans="2:13" x14ac:dyDescent="0.25">
      <c r="B2409" s="137">
        <v>2001</v>
      </c>
      <c r="C2409" s="183" t="s">
        <v>149</v>
      </c>
      <c r="D2409" s="179">
        <v>68.884540117416805</v>
      </c>
      <c r="E2409" s="143">
        <v>6.83946615361441E-3</v>
      </c>
      <c r="F2409" s="137">
        <v>2010</v>
      </c>
      <c r="G2409" s="183" t="s">
        <v>149</v>
      </c>
      <c r="H2409" s="179">
        <v>68.884540117416805</v>
      </c>
      <c r="I2409" s="143">
        <v>8.2736434658651908E-3</v>
      </c>
      <c r="J2409" s="137">
        <v>2015</v>
      </c>
      <c r="K2409" s="183" t="s">
        <v>149</v>
      </c>
      <c r="L2409" s="179">
        <v>68.884540117416805</v>
      </c>
      <c r="M2409" s="143">
        <v>9.41337994311384E-3</v>
      </c>
    </row>
    <row r="2410" spans="2:13" x14ac:dyDescent="0.25">
      <c r="B2410" s="138">
        <v>2001</v>
      </c>
      <c r="C2410" s="184" t="s">
        <v>149</v>
      </c>
      <c r="D2410" s="180">
        <v>69.080234833659503</v>
      </c>
      <c r="E2410" s="144">
        <v>6.8939334507449402E-3</v>
      </c>
      <c r="F2410" s="138">
        <v>2010</v>
      </c>
      <c r="G2410" s="184" t="s">
        <v>149</v>
      </c>
      <c r="H2410" s="180">
        <v>69.080234833659503</v>
      </c>
      <c r="I2410" s="144">
        <v>8.3417559303244695E-3</v>
      </c>
      <c r="J2410" s="138">
        <v>2015</v>
      </c>
      <c r="K2410" s="184" t="s">
        <v>149</v>
      </c>
      <c r="L2410" s="180">
        <v>69.080234833659503</v>
      </c>
      <c r="M2410" s="144">
        <v>9.5160312063858905E-3</v>
      </c>
    </row>
    <row r="2411" spans="2:13" x14ac:dyDescent="0.25">
      <c r="B2411" s="137">
        <v>2001</v>
      </c>
      <c r="C2411" s="183" t="s">
        <v>149</v>
      </c>
      <c r="D2411" s="179">
        <v>69.275929549902102</v>
      </c>
      <c r="E2411" s="143">
        <v>6.9467103442229904E-3</v>
      </c>
      <c r="F2411" s="137">
        <v>2010</v>
      </c>
      <c r="G2411" s="183" t="s">
        <v>149</v>
      </c>
      <c r="H2411" s="179">
        <v>69.275929549902102</v>
      </c>
      <c r="I2411" s="143">
        <v>8.4086473082642908E-3</v>
      </c>
      <c r="J2411" s="137">
        <v>2015</v>
      </c>
      <c r="K2411" s="183" t="s">
        <v>149</v>
      </c>
      <c r="L2411" s="179">
        <v>69.275929549902102</v>
      </c>
      <c r="M2411" s="143">
        <v>9.6160877696871896E-3</v>
      </c>
    </row>
    <row r="2412" spans="2:13" x14ac:dyDescent="0.25">
      <c r="B2412" s="138">
        <v>2001</v>
      </c>
      <c r="C2412" s="184" t="s">
        <v>149</v>
      </c>
      <c r="D2412" s="180">
        <v>69.471624266144801</v>
      </c>
      <c r="E2412" s="144">
        <v>6.9984280358313397E-3</v>
      </c>
      <c r="F2412" s="138">
        <v>2010</v>
      </c>
      <c r="G2412" s="184" t="s">
        <v>149</v>
      </c>
      <c r="H2412" s="180">
        <v>69.471624266144801</v>
      </c>
      <c r="I2412" s="144">
        <v>8.4743466269614903E-3</v>
      </c>
      <c r="J2412" s="138">
        <v>2015</v>
      </c>
      <c r="K2412" s="184" t="s">
        <v>149</v>
      </c>
      <c r="L2412" s="180">
        <v>69.471624266144801</v>
      </c>
      <c r="M2412" s="144">
        <v>9.7136565815364295E-3</v>
      </c>
    </row>
    <row r="2413" spans="2:13" x14ac:dyDescent="0.25">
      <c r="B2413" s="137">
        <v>2001</v>
      </c>
      <c r="C2413" s="183" t="s">
        <v>149</v>
      </c>
      <c r="D2413" s="179">
        <v>69.667318982387499</v>
      </c>
      <c r="E2413" s="143">
        <v>7.0497253887326196E-3</v>
      </c>
      <c r="F2413" s="137">
        <v>2010</v>
      </c>
      <c r="G2413" s="183" t="s">
        <v>149</v>
      </c>
      <c r="H2413" s="179">
        <v>69.667318982387499</v>
      </c>
      <c r="I2413" s="143">
        <v>8.5397049903871407E-3</v>
      </c>
      <c r="J2413" s="137">
        <v>2015</v>
      </c>
      <c r="K2413" s="183" t="s">
        <v>149</v>
      </c>
      <c r="L2413" s="179">
        <v>69.667318982387499</v>
      </c>
      <c r="M2413" s="143">
        <v>9.8082477094842708E-3</v>
      </c>
    </row>
    <row r="2414" spans="2:13" x14ac:dyDescent="0.25">
      <c r="B2414" s="138">
        <v>2001</v>
      </c>
      <c r="C2414" s="184" t="s">
        <v>149</v>
      </c>
      <c r="D2414" s="180">
        <v>69.863013698630098</v>
      </c>
      <c r="E2414" s="144">
        <v>7.1009224484226098E-3</v>
      </c>
      <c r="F2414" s="138">
        <v>2010</v>
      </c>
      <c r="G2414" s="184" t="s">
        <v>149</v>
      </c>
      <c r="H2414" s="180">
        <v>69.863013698630098</v>
      </c>
      <c r="I2414" s="144">
        <v>8.60503603506599E-3</v>
      </c>
      <c r="J2414" s="138">
        <v>2015</v>
      </c>
      <c r="K2414" s="184" t="s">
        <v>149</v>
      </c>
      <c r="L2414" s="180">
        <v>69.863013698630098</v>
      </c>
      <c r="M2414" s="144">
        <v>9.9007209860964892E-3</v>
      </c>
    </row>
    <row r="2415" spans="2:13" x14ac:dyDescent="0.25">
      <c r="B2415" s="137">
        <v>2001</v>
      </c>
      <c r="C2415" s="183" t="s">
        <v>149</v>
      </c>
      <c r="D2415" s="179">
        <v>70.058708414872797</v>
      </c>
      <c r="E2415" s="143">
        <v>7.1525649400580897E-3</v>
      </c>
      <c r="F2415" s="137">
        <v>2010</v>
      </c>
      <c r="G2415" s="183" t="s">
        <v>149</v>
      </c>
      <c r="H2415" s="179">
        <v>70.058708414872797</v>
      </c>
      <c r="I2415" s="143">
        <v>8.6706374218946496E-3</v>
      </c>
      <c r="J2415" s="137">
        <v>2015</v>
      </c>
      <c r="K2415" s="183" t="s">
        <v>149</v>
      </c>
      <c r="L2415" s="179">
        <v>70.058708414872797</v>
      </c>
      <c r="M2415" s="143">
        <v>9.9916601411038607E-3</v>
      </c>
    </row>
    <row r="2416" spans="2:13" x14ac:dyDescent="0.25">
      <c r="B2416" s="138">
        <v>2001</v>
      </c>
      <c r="C2416" s="184" t="s">
        <v>149</v>
      </c>
      <c r="D2416" s="180">
        <v>70.254403131115495</v>
      </c>
      <c r="E2416" s="144">
        <v>7.2055826074770603E-3</v>
      </c>
      <c r="F2416" s="138">
        <v>2010</v>
      </c>
      <c r="G2416" s="184" t="s">
        <v>149</v>
      </c>
      <c r="H2416" s="180">
        <v>70.254403131115495</v>
      </c>
      <c r="I2416" s="144">
        <v>8.7374219833738394E-3</v>
      </c>
      <c r="J2416" s="138">
        <v>2015</v>
      </c>
      <c r="K2416" s="184" t="s">
        <v>149</v>
      </c>
      <c r="L2416" s="180">
        <v>70.254403131115495</v>
      </c>
      <c r="M2416" s="144">
        <v>1.0081345048683899E-2</v>
      </c>
    </row>
    <row r="2417" spans="2:13" x14ac:dyDescent="0.25">
      <c r="B2417" s="137">
        <v>2001</v>
      </c>
      <c r="C2417" s="183" t="s">
        <v>149</v>
      </c>
      <c r="D2417" s="179">
        <v>70.450097847358094</v>
      </c>
      <c r="E2417" s="143">
        <v>7.2602814426358303E-3</v>
      </c>
      <c r="F2417" s="137">
        <v>2010</v>
      </c>
      <c r="G2417" s="183" t="s">
        <v>149</v>
      </c>
      <c r="H2417" s="179">
        <v>70.450097847358094</v>
      </c>
      <c r="I2417" s="143">
        <v>8.8058318476294094E-3</v>
      </c>
      <c r="J2417" s="137">
        <v>2015</v>
      </c>
      <c r="K2417" s="183" t="s">
        <v>149</v>
      </c>
      <c r="L2417" s="179">
        <v>70.450097847358094</v>
      </c>
      <c r="M2417" s="143">
        <v>1.0170030014777801E-2</v>
      </c>
    </row>
    <row r="2418" spans="2:13" x14ac:dyDescent="0.25">
      <c r="B2418" s="138">
        <v>2001</v>
      </c>
      <c r="C2418" s="184" t="s">
        <v>149</v>
      </c>
      <c r="D2418" s="180">
        <v>70.645792563600807</v>
      </c>
      <c r="E2418" s="144">
        <v>7.3170673436524199E-3</v>
      </c>
      <c r="F2418" s="138">
        <v>2010</v>
      </c>
      <c r="G2418" s="184" t="s">
        <v>149</v>
      </c>
      <c r="H2418" s="180">
        <v>70.645792563600807</v>
      </c>
      <c r="I2418" s="144">
        <v>8.8761801897018697E-3</v>
      </c>
      <c r="J2418" s="138">
        <v>2015</v>
      </c>
      <c r="K2418" s="184" t="s">
        <v>149</v>
      </c>
      <c r="L2418" s="180">
        <v>70.645792563600807</v>
      </c>
      <c r="M2418" s="144">
        <v>1.0258548163601999E-2</v>
      </c>
    </row>
    <row r="2419" spans="2:13" x14ac:dyDescent="0.25">
      <c r="B2419" s="137">
        <v>2001</v>
      </c>
      <c r="C2419" s="183" t="s">
        <v>149</v>
      </c>
      <c r="D2419" s="179">
        <v>70.841487279843406</v>
      </c>
      <c r="E2419" s="143">
        <v>7.3769196047477302E-3</v>
      </c>
      <c r="F2419" s="137">
        <v>2010</v>
      </c>
      <c r="G2419" s="183" t="s">
        <v>149</v>
      </c>
      <c r="H2419" s="179">
        <v>70.841487279843406</v>
      </c>
      <c r="I2419" s="143">
        <v>8.9488425067681902E-3</v>
      </c>
      <c r="J2419" s="137">
        <v>2015</v>
      </c>
      <c r="K2419" s="183" t="s">
        <v>149</v>
      </c>
      <c r="L2419" s="179">
        <v>70.841487279843406</v>
      </c>
      <c r="M2419" s="143">
        <v>1.0347476354281101E-2</v>
      </c>
    </row>
    <row r="2420" spans="2:13" x14ac:dyDescent="0.25">
      <c r="B2420" s="138">
        <v>2001</v>
      </c>
      <c r="C2420" s="184" t="s">
        <v>149</v>
      </c>
      <c r="D2420" s="180">
        <v>71.037181996086105</v>
      </c>
      <c r="E2420" s="144">
        <v>7.4413107318405999E-3</v>
      </c>
      <c r="F2420" s="138">
        <v>2010</v>
      </c>
      <c r="G2420" s="184" t="s">
        <v>149</v>
      </c>
      <c r="H2420" s="180">
        <v>71.037181996086105</v>
      </c>
      <c r="I2420" s="144">
        <v>9.0255010038535494E-3</v>
      </c>
      <c r="J2420" s="138">
        <v>2015</v>
      </c>
      <c r="K2420" s="184" t="s">
        <v>149</v>
      </c>
      <c r="L2420" s="180">
        <v>71.037181996086105</v>
      </c>
      <c r="M2420" s="144">
        <v>1.04372243068852E-2</v>
      </c>
    </row>
    <row r="2421" spans="2:13" x14ac:dyDescent="0.25">
      <c r="B2421" s="137">
        <v>2001</v>
      </c>
      <c r="C2421" s="183" t="s">
        <v>149</v>
      </c>
      <c r="D2421" s="179">
        <v>71.232876712328803</v>
      </c>
      <c r="E2421" s="143">
        <v>7.5098463067403897E-3</v>
      </c>
      <c r="F2421" s="137">
        <v>2010</v>
      </c>
      <c r="G2421" s="183" t="s">
        <v>149</v>
      </c>
      <c r="H2421" s="179">
        <v>71.232876712328803</v>
      </c>
      <c r="I2421" s="143">
        <v>9.1063235015751698E-3</v>
      </c>
      <c r="J2421" s="137">
        <v>2015</v>
      </c>
      <c r="K2421" s="183" t="s">
        <v>149</v>
      </c>
      <c r="L2421" s="179">
        <v>71.232876712328803</v>
      </c>
      <c r="M2421" s="143">
        <v>1.0528605829034501E-2</v>
      </c>
    </row>
    <row r="2422" spans="2:13" x14ac:dyDescent="0.25">
      <c r="B2422" s="138">
        <v>2001</v>
      </c>
      <c r="C2422" s="184" t="s">
        <v>149</v>
      </c>
      <c r="D2422" s="180">
        <v>71.428571428571402</v>
      </c>
      <c r="E2422" s="144">
        <v>7.5829562501437504E-3</v>
      </c>
      <c r="F2422" s="138">
        <v>2010</v>
      </c>
      <c r="G2422" s="184" t="s">
        <v>149</v>
      </c>
      <c r="H2422" s="180">
        <v>71.428571428571402</v>
      </c>
      <c r="I2422" s="144">
        <v>9.1913353265672994E-3</v>
      </c>
      <c r="J2422" s="138">
        <v>2015</v>
      </c>
      <c r="K2422" s="184" t="s">
        <v>149</v>
      </c>
      <c r="L2422" s="180">
        <v>71.428571428571402</v>
      </c>
      <c r="M2422" s="144">
        <v>1.0622838802768E-2</v>
      </c>
    </row>
    <row r="2423" spans="2:13" x14ac:dyDescent="0.25">
      <c r="B2423" s="137">
        <v>2001</v>
      </c>
      <c r="C2423" s="183" t="s">
        <v>149</v>
      </c>
      <c r="D2423" s="179">
        <v>71.624266144814101</v>
      </c>
      <c r="E2423" s="143">
        <v>7.6618128454824597E-3</v>
      </c>
      <c r="F2423" s="137">
        <v>2010</v>
      </c>
      <c r="G2423" s="183" t="s">
        <v>149</v>
      </c>
      <c r="H2423" s="179">
        <v>71.624266144814101</v>
      </c>
      <c r="I2423" s="143">
        <v>9.2809252991028109E-3</v>
      </c>
      <c r="J2423" s="137">
        <v>2015</v>
      </c>
      <c r="K2423" s="183" t="s">
        <v>149</v>
      </c>
      <c r="L2423" s="179">
        <v>71.624266144814101</v>
      </c>
      <c r="M2423" s="143">
        <v>1.0719998831821601E-2</v>
      </c>
    </row>
    <row r="2424" spans="2:13" x14ac:dyDescent="0.25">
      <c r="B2424" s="138">
        <v>2001</v>
      </c>
      <c r="C2424" s="184" t="s">
        <v>149</v>
      </c>
      <c r="D2424" s="180">
        <v>71.8199608610567</v>
      </c>
      <c r="E2424" s="144">
        <v>7.7486807843290401E-3</v>
      </c>
      <c r="F2424" s="138">
        <v>2010</v>
      </c>
      <c r="G2424" s="184" t="s">
        <v>149</v>
      </c>
      <c r="H2424" s="180">
        <v>71.8199608610567</v>
      </c>
      <c r="I2424" s="144">
        <v>9.3772530002456493E-3</v>
      </c>
      <c r="J2424" s="138">
        <v>2015</v>
      </c>
      <c r="K2424" s="184" t="s">
        <v>149</v>
      </c>
      <c r="L2424" s="180">
        <v>71.8199608610567</v>
      </c>
      <c r="M2424" s="144">
        <v>1.08205513154374E-2</v>
      </c>
    </row>
    <row r="2425" spans="2:13" x14ac:dyDescent="0.25">
      <c r="B2425" s="137">
        <v>2001</v>
      </c>
      <c r="C2425" s="183" t="s">
        <v>149</v>
      </c>
      <c r="D2425" s="179">
        <v>72.015655577299398</v>
      </c>
      <c r="E2425" s="143">
        <v>7.8421368338716397E-3</v>
      </c>
      <c r="F2425" s="137">
        <v>2010</v>
      </c>
      <c r="G2425" s="183" t="s">
        <v>149</v>
      </c>
      <c r="H2425" s="179">
        <v>72.015655577299398</v>
      </c>
      <c r="I2425" s="143">
        <v>9.4804834002618302E-3</v>
      </c>
      <c r="J2425" s="137">
        <v>2015</v>
      </c>
      <c r="K2425" s="183" t="s">
        <v>149</v>
      </c>
      <c r="L2425" s="179">
        <v>72.015655577299398</v>
      </c>
      <c r="M2425" s="143">
        <v>1.0925472312560001E-2</v>
      </c>
    </row>
    <row r="2426" spans="2:13" x14ac:dyDescent="0.25">
      <c r="B2426" s="138">
        <v>2001</v>
      </c>
      <c r="C2426" s="184" t="s">
        <v>149</v>
      </c>
      <c r="D2426" s="180">
        <v>72.211350293542097</v>
      </c>
      <c r="E2426" s="144">
        <v>7.9425625794447407E-3</v>
      </c>
      <c r="F2426" s="138">
        <v>2010</v>
      </c>
      <c r="G2426" s="184" t="s">
        <v>149</v>
      </c>
      <c r="H2426" s="180">
        <v>72.211350293542097</v>
      </c>
      <c r="I2426" s="144">
        <v>9.5900485956577908E-3</v>
      </c>
      <c r="J2426" s="138">
        <v>2015</v>
      </c>
      <c r="K2426" s="184" t="s">
        <v>149</v>
      </c>
      <c r="L2426" s="180">
        <v>72.211350293542097</v>
      </c>
      <c r="M2426" s="144">
        <v>1.10369270515914E-2</v>
      </c>
    </row>
    <row r="2427" spans="2:13" x14ac:dyDescent="0.25">
      <c r="B2427" s="137">
        <v>2001</v>
      </c>
      <c r="C2427" s="183" t="s">
        <v>149</v>
      </c>
      <c r="D2427" s="179">
        <v>72.407045009784696</v>
      </c>
      <c r="E2427" s="143">
        <v>8.0510279255045208E-3</v>
      </c>
      <c r="F2427" s="137">
        <v>2010</v>
      </c>
      <c r="G2427" s="183" t="s">
        <v>149</v>
      </c>
      <c r="H2427" s="179">
        <v>72.407045009784696</v>
      </c>
      <c r="I2427" s="143">
        <v>9.7062775140216301E-3</v>
      </c>
      <c r="J2427" s="137">
        <v>2015</v>
      </c>
      <c r="K2427" s="183" t="s">
        <v>149</v>
      </c>
      <c r="L2427" s="179">
        <v>72.407045009784696</v>
      </c>
      <c r="M2427" s="143">
        <v>1.1153938078632899E-2</v>
      </c>
    </row>
    <row r="2428" spans="2:13" x14ac:dyDescent="0.25">
      <c r="B2428" s="138">
        <v>2001</v>
      </c>
      <c r="C2428" s="184" t="s">
        <v>149</v>
      </c>
      <c r="D2428" s="180">
        <v>72.602739726027394</v>
      </c>
      <c r="E2428" s="144">
        <v>8.1707403095088293E-3</v>
      </c>
      <c r="F2428" s="138">
        <v>2010</v>
      </c>
      <c r="G2428" s="184" t="s">
        <v>149</v>
      </c>
      <c r="H2428" s="180">
        <v>72.602739726027394</v>
      </c>
      <c r="I2428" s="144">
        <v>9.8314108397130808E-3</v>
      </c>
      <c r="J2428" s="138">
        <v>2015</v>
      </c>
      <c r="K2428" s="184" t="s">
        <v>149</v>
      </c>
      <c r="L2428" s="180">
        <v>72.602739726027394</v>
      </c>
      <c r="M2428" s="144">
        <v>1.12769311524273E-2</v>
      </c>
    </row>
    <row r="2429" spans="2:13" x14ac:dyDescent="0.25">
      <c r="B2429" s="137">
        <v>2001</v>
      </c>
      <c r="C2429" s="183" t="s">
        <v>149</v>
      </c>
      <c r="D2429" s="179">
        <v>72.798434442270107</v>
      </c>
      <c r="E2429" s="143">
        <v>8.2990468528235193E-3</v>
      </c>
      <c r="F2429" s="137">
        <v>2010</v>
      </c>
      <c r="G2429" s="183" t="s">
        <v>149</v>
      </c>
      <c r="H2429" s="179">
        <v>72.798434442270107</v>
      </c>
      <c r="I2429" s="143">
        <v>9.9658997094757007E-3</v>
      </c>
      <c r="J2429" s="137">
        <v>2015</v>
      </c>
      <c r="K2429" s="183" t="s">
        <v>149</v>
      </c>
      <c r="L2429" s="179">
        <v>72.798434442270107</v>
      </c>
      <c r="M2429" s="143">
        <v>1.1406559590760999E-2</v>
      </c>
    </row>
    <row r="2430" spans="2:13" x14ac:dyDescent="0.25">
      <c r="B2430" s="138">
        <v>2001</v>
      </c>
      <c r="C2430" s="184" t="s">
        <v>149</v>
      </c>
      <c r="D2430" s="180">
        <v>72.994129158512706</v>
      </c>
      <c r="E2430" s="144">
        <v>8.4362089137311191E-3</v>
      </c>
      <c r="F2430" s="138">
        <v>2010</v>
      </c>
      <c r="G2430" s="184" t="s">
        <v>149</v>
      </c>
      <c r="H2430" s="180">
        <v>72.994129158512706</v>
      </c>
      <c r="I2430" s="144">
        <v>1.01083502563852E-2</v>
      </c>
      <c r="J2430" s="138">
        <v>2015</v>
      </c>
      <c r="K2430" s="184" t="s">
        <v>149</v>
      </c>
      <c r="L2430" s="180">
        <v>72.994129158512706</v>
      </c>
      <c r="M2430" s="144">
        <v>1.1546412497163599E-2</v>
      </c>
    </row>
    <row r="2431" spans="2:13" x14ac:dyDescent="0.25">
      <c r="B2431" s="137">
        <v>2001</v>
      </c>
      <c r="C2431" s="183" t="s">
        <v>149</v>
      </c>
      <c r="D2431" s="179">
        <v>73.189823874755405</v>
      </c>
      <c r="E2431" s="143">
        <v>8.5829189170976098E-3</v>
      </c>
      <c r="F2431" s="137">
        <v>2010</v>
      </c>
      <c r="G2431" s="183" t="s">
        <v>149</v>
      </c>
      <c r="H2431" s="179">
        <v>73.189823874755405</v>
      </c>
      <c r="I2431" s="143">
        <v>1.02589606403851E-2</v>
      </c>
      <c r="J2431" s="137">
        <v>2015</v>
      </c>
      <c r="K2431" s="183" t="s">
        <v>149</v>
      </c>
      <c r="L2431" s="179">
        <v>73.189823874755405</v>
      </c>
      <c r="M2431" s="143">
        <v>1.1694020219607399E-2</v>
      </c>
    </row>
    <row r="2432" spans="2:13" x14ac:dyDescent="0.25">
      <c r="B2432" s="138">
        <v>2001</v>
      </c>
      <c r="C2432" s="184" t="s">
        <v>149</v>
      </c>
      <c r="D2432" s="180">
        <v>73.385518590998004</v>
      </c>
      <c r="E2432" s="144">
        <v>8.74327832984877E-3</v>
      </c>
      <c r="F2432" s="138">
        <v>2010</v>
      </c>
      <c r="G2432" s="184" t="s">
        <v>149</v>
      </c>
      <c r="H2432" s="180">
        <v>73.385518590998004</v>
      </c>
      <c r="I2432" s="144">
        <v>1.04196478200199E-2</v>
      </c>
      <c r="J2432" s="138">
        <v>2015</v>
      </c>
      <c r="K2432" s="184" t="s">
        <v>149</v>
      </c>
      <c r="L2432" s="180">
        <v>73.385518590998004</v>
      </c>
      <c r="M2432" s="144">
        <v>1.18496689493146E-2</v>
      </c>
    </row>
    <row r="2433" spans="2:13" x14ac:dyDescent="0.25">
      <c r="B2433" s="137">
        <v>2001</v>
      </c>
      <c r="C2433" s="183" t="s">
        <v>149</v>
      </c>
      <c r="D2433" s="179">
        <v>73.581213307240702</v>
      </c>
      <c r="E2433" s="143">
        <v>8.9134105276107399E-3</v>
      </c>
      <c r="F2433" s="137">
        <v>2010</v>
      </c>
      <c r="G2433" s="183" t="s">
        <v>149</v>
      </c>
      <c r="H2433" s="179">
        <v>73.581213307240702</v>
      </c>
      <c r="I2433" s="143">
        <v>1.0591323455920501E-2</v>
      </c>
      <c r="J2433" s="137">
        <v>2015</v>
      </c>
      <c r="K2433" s="183" t="s">
        <v>149</v>
      </c>
      <c r="L2433" s="179">
        <v>73.581213307240702</v>
      </c>
      <c r="M2433" s="143">
        <v>1.2013636621456599E-2</v>
      </c>
    </row>
    <row r="2434" spans="2:13" x14ac:dyDescent="0.25">
      <c r="B2434" s="138">
        <v>2001</v>
      </c>
      <c r="C2434" s="184" t="s">
        <v>149</v>
      </c>
      <c r="D2434" s="180">
        <v>73.776908023483401</v>
      </c>
      <c r="E2434" s="144">
        <v>9.0933972744777092E-3</v>
      </c>
      <c r="F2434" s="138">
        <v>2010</v>
      </c>
      <c r="G2434" s="184" t="s">
        <v>149</v>
      </c>
      <c r="H2434" s="180">
        <v>73.776908023483401</v>
      </c>
      <c r="I2434" s="144">
        <v>1.0771697023473199E-2</v>
      </c>
      <c r="J2434" s="138">
        <v>2015</v>
      </c>
      <c r="K2434" s="184" t="s">
        <v>149</v>
      </c>
      <c r="L2434" s="180">
        <v>73.776908023483401</v>
      </c>
      <c r="M2434" s="144">
        <v>1.2189991761937E-2</v>
      </c>
    </row>
    <row r="2435" spans="2:13" x14ac:dyDescent="0.25">
      <c r="B2435" s="137">
        <v>2001</v>
      </c>
      <c r="C2435" s="183" t="s">
        <v>149</v>
      </c>
      <c r="D2435" s="179">
        <v>73.972602739726</v>
      </c>
      <c r="E2435" s="143">
        <v>9.2833733004126697E-3</v>
      </c>
      <c r="F2435" s="137">
        <v>2010</v>
      </c>
      <c r="G2435" s="183" t="s">
        <v>149</v>
      </c>
      <c r="H2435" s="179">
        <v>73.972602739726</v>
      </c>
      <c r="I2435" s="143">
        <v>1.09607794094115E-2</v>
      </c>
      <c r="J2435" s="137">
        <v>2015</v>
      </c>
      <c r="K2435" s="183" t="s">
        <v>149</v>
      </c>
      <c r="L2435" s="179">
        <v>73.972602739726</v>
      </c>
      <c r="M2435" s="143">
        <v>1.23756983845E-2</v>
      </c>
    </row>
    <row r="2436" spans="2:13" x14ac:dyDescent="0.25">
      <c r="B2436" s="138">
        <v>2001</v>
      </c>
      <c r="C2436" s="184" t="s">
        <v>149</v>
      </c>
      <c r="D2436" s="180">
        <v>74.168297455968698</v>
      </c>
      <c r="E2436" s="144">
        <v>9.4880145439887494E-3</v>
      </c>
      <c r="F2436" s="138">
        <v>2010</v>
      </c>
      <c r="G2436" s="184" t="s">
        <v>149</v>
      </c>
      <c r="H2436" s="180">
        <v>74.168297455968698</v>
      </c>
      <c r="I2436" s="144">
        <v>1.11598498786959E-2</v>
      </c>
      <c r="J2436" s="138">
        <v>2015</v>
      </c>
      <c r="K2436" s="184" t="s">
        <v>149</v>
      </c>
      <c r="L2436" s="180">
        <v>74.168297455968698</v>
      </c>
      <c r="M2436" s="144">
        <v>1.2570460864784E-2</v>
      </c>
    </row>
    <row r="2437" spans="2:13" x14ac:dyDescent="0.25">
      <c r="B2437" s="137">
        <v>2001</v>
      </c>
      <c r="C2437" s="183" t="s">
        <v>149</v>
      </c>
      <c r="D2437" s="179">
        <v>74.363992172211297</v>
      </c>
      <c r="E2437" s="143">
        <v>9.7024837544560892E-3</v>
      </c>
      <c r="F2437" s="137">
        <v>2010</v>
      </c>
      <c r="G2437" s="183" t="s">
        <v>149</v>
      </c>
      <c r="H2437" s="179">
        <v>74.363992172211297</v>
      </c>
      <c r="I2437" s="143">
        <v>1.1370225796627101E-2</v>
      </c>
      <c r="J2437" s="137">
        <v>2015</v>
      </c>
      <c r="K2437" s="183" t="s">
        <v>149</v>
      </c>
      <c r="L2437" s="179">
        <v>74.363992172211297</v>
      </c>
      <c r="M2437" s="143">
        <v>1.27743292812565E-2</v>
      </c>
    </row>
    <row r="2438" spans="2:13" x14ac:dyDescent="0.25">
      <c r="B2438" s="138">
        <v>2001</v>
      </c>
      <c r="C2438" s="184" t="s">
        <v>149</v>
      </c>
      <c r="D2438" s="180">
        <v>74.559686888453996</v>
      </c>
      <c r="E2438" s="144">
        <v>9.9266468793537607E-3</v>
      </c>
      <c r="F2438" s="138">
        <v>2010</v>
      </c>
      <c r="G2438" s="184" t="s">
        <v>149</v>
      </c>
      <c r="H2438" s="180">
        <v>74.559686888453996</v>
      </c>
      <c r="I2438" s="144">
        <v>1.15888786809737E-2</v>
      </c>
      <c r="J2438" s="138">
        <v>2015</v>
      </c>
      <c r="K2438" s="184" t="s">
        <v>149</v>
      </c>
      <c r="L2438" s="180">
        <v>74.559686888453996</v>
      </c>
      <c r="M2438" s="144">
        <v>1.2990445798520101E-2</v>
      </c>
    </row>
    <row r="2439" spans="2:13" x14ac:dyDescent="0.25">
      <c r="B2439" s="137">
        <v>2001</v>
      </c>
      <c r="C2439" s="183" t="s">
        <v>149</v>
      </c>
      <c r="D2439" s="179">
        <v>74.755381604696694</v>
      </c>
      <c r="E2439" s="143">
        <v>1.01603642793546E-2</v>
      </c>
      <c r="F2439" s="137">
        <v>2010</v>
      </c>
      <c r="G2439" s="183" t="s">
        <v>149</v>
      </c>
      <c r="H2439" s="179">
        <v>74.755381604696694</v>
      </c>
      <c r="I2439" s="143">
        <v>1.18156007183992E-2</v>
      </c>
      <c r="J2439" s="137">
        <v>2015</v>
      </c>
      <c r="K2439" s="183" t="s">
        <v>149</v>
      </c>
      <c r="L2439" s="179">
        <v>74.755381604696694</v>
      </c>
      <c r="M2439" s="143">
        <v>1.3216464727422E-2</v>
      </c>
    </row>
    <row r="2440" spans="2:13" x14ac:dyDescent="0.25">
      <c r="B2440" s="138">
        <v>2001</v>
      </c>
      <c r="C2440" s="184" t="s">
        <v>149</v>
      </c>
      <c r="D2440" s="180">
        <v>74.951076320939293</v>
      </c>
      <c r="E2440" s="144">
        <v>1.0407339420141401E-2</v>
      </c>
      <c r="F2440" s="138">
        <v>2010</v>
      </c>
      <c r="G2440" s="184" t="s">
        <v>149</v>
      </c>
      <c r="H2440" s="180">
        <v>74.951076320939293</v>
      </c>
      <c r="I2440" s="144">
        <v>1.20508919981088E-2</v>
      </c>
      <c r="J2440" s="138">
        <v>2015</v>
      </c>
      <c r="K2440" s="184" t="s">
        <v>149</v>
      </c>
      <c r="L2440" s="180">
        <v>74.951076320939293</v>
      </c>
      <c r="M2440" s="144">
        <v>1.3451134366063299E-2</v>
      </c>
    </row>
    <row r="2441" spans="2:13" x14ac:dyDescent="0.25">
      <c r="B2441" s="137">
        <v>2001</v>
      </c>
      <c r="C2441" s="183" t="s">
        <v>149</v>
      </c>
      <c r="D2441" s="179">
        <v>75.146771037182006</v>
      </c>
      <c r="E2441" s="143">
        <v>1.06632364196714E-2</v>
      </c>
      <c r="F2441" s="137">
        <v>2010</v>
      </c>
      <c r="G2441" s="183" t="s">
        <v>149</v>
      </c>
      <c r="H2441" s="179">
        <v>75.146771037182006</v>
      </c>
      <c r="I2441" s="143">
        <v>1.22961247382831E-2</v>
      </c>
      <c r="J2441" s="137">
        <v>2015</v>
      </c>
      <c r="K2441" s="183" t="s">
        <v>149</v>
      </c>
      <c r="L2441" s="179">
        <v>75.146771037182006</v>
      </c>
      <c r="M2441" s="143">
        <v>1.3694228841313501E-2</v>
      </c>
    </row>
    <row r="2442" spans="2:13" x14ac:dyDescent="0.25">
      <c r="B2442" s="138">
        <v>2001</v>
      </c>
      <c r="C2442" s="184" t="s">
        <v>149</v>
      </c>
      <c r="D2442" s="180">
        <v>75.342465753424605</v>
      </c>
      <c r="E2442" s="144">
        <v>1.09273874582066E-2</v>
      </c>
      <c r="F2442" s="138">
        <v>2010</v>
      </c>
      <c r="G2442" s="184" t="s">
        <v>149</v>
      </c>
      <c r="H2442" s="180">
        <v>75.342465753424605</v>
      </c>
      <c r="I2442" s="144">
        <v>1.2547946850314099E-2</v>
      </c>
      <c r="J2442" s="138">
        <v>2015</v>
      </c>
      <c r="K2442" s="184" t="s">
        <v>149</v>
      </c>
      <c r="L2442" s="180">
        <v>75.342465753424605</v>
      </c>
      <c r="M2442" s="144">
        <v>1.3947520130339799E-2</v>
      </c>
    </row>
    <row r="2443" spans="2:13" x14ac:dyDescent="0.25">
      <c r="B2443" s="137">
        <v>2001</v>
      </c>
      <c r="C2443" s="183" t="s">
        <v>149</v>
      </c>
      <c r="D2443" s="179">
        <v>75.538160469667304</v>
      </c>
      <c r="E2443" s="143">
        <v>1.11994313698694E-2</v>
      </c>
      <c r="F2443" s="137">
        <v>2010</v>
      </c>
      <c r="G2443" s="183" t="s">
        <v>149</v>
      </c>
      <c r="H2443" s="179">
        <v>75.538160469667304</v>
      </c>
      <c r="I2443" s="143">
        <v>1.2805932463057799E-2</v>
      </c>
      <c r="J2443" s="137">
        <v>2015</v>
      </c>
      <c r="K2443" s="183" t="s">
        <v>149</v>
      </c>
      <c r="L2443" s="179">
        <v>75.538160469667304</v>
      </c>
      <c r="M2443" s="143">
        <v>1.4209474631406E-2</v>
      </c>
    </row>
    <row r="2444" spans="2:13" x14ac:dyDescent="0.25">
      <c r="B2444" s="138">
        <v>2001</v>
      </c>
      <c r="C2444" s="184" t="s">
        <v>149</v>
      </c>
      <c r="D2444" s="180">
        <v>75.733855185910002</v>
      </c>
      <c r="E2444" s="144">
        <v>1.1481523213406E-2</v>
      </c>
      <c r="F2444" s="138">
        <v>2010</v>
      </c>
      <c r="G2444" s="184" t="s">
        <v>149</v>
      </c>
      <c r="H2444" s="180">
        <v>75.733855185910002</v>
      </c>
      <c r="I2444" s="144">
        <v>1.3069878269104799E-2</v>
      </c>
      <c r="J2444" s="138">
        <v>2015</v>
      </c>
      <c r="K2444" s="184" t="s">
        <v>149</v>
      </c>
      <c r="L2444" s="180">
        <v>75.733855185910002</v>
      </c>
      <c r="M2444" s="144">
        <v>1.44780985783525E-2</v>
      </c>
    </row>
    <row r="2445" spans="2:13" x14ac:dyDescent="0.25">
      <c r="B2445" s="137">
        <v>2001</v>
      </c>
      <c r="C2445" s="183" t="s">
        <v>149</v>
      </c>
      <c r="D2445" s="179">
        <v>75.929549902152601</v>
      </c>
      <c r="E2445" s="143">
        <v>1.17702870279835E-2</v>
      </c>
      <c r="F2445" s="137">
        <v>2010</v>
      </c>
      <c r="G2445" s="183" t="s">
        <v>149</v>
      </c>
      <c r="H2445" s="179">
        <v>75.929549902152601</v>
      </c>
      <c r="I2445" s="143">
        <v>1.33405667622775E-2</v>
      </c>
      <c r="J2445" s="137">
        <v>2015</v>
      </c>
      <c r="K2445" s="183" t="s">
        <v>149</v>
      </c>
      <c r="L2445" s="179">
        <v>75.929549902152601</v>
      </c>
      <c r="M2445" s="143">
        <v>1.4752888433473299E-2</v>
      </c>
    </row>
    <row r="2446" spans="2:13" x14ac:dyDescent="0.25">
      <c r="B2446" s="138">
        <v>2001</v>
      </c>
      <c r="C2446" s="184" t="s">
        <v>149</v>
      </c>
      <c r="D2446" s="180">
        <v>76.1252446183953</v>
      </c>
      <c r="E2446" s="144">
        <v>1.2064642554682301E-2</v>
      </c>
      <c r="F2446" s="138">
        <v>2010</v>
      </c>
      <c r="G2446" s="184" t="s">
        <v>149</v>
      </c>
      <c r="H2446" s="180">
        <v>76.1252446183953</v>
      </c>
      <c r="I2446" s="144">
        <v>1.3614965513241199E-2</v>
      </c>
      <c r="J2446" s="138">
        <v>2015</v>
      </c>
      <c r="K2446" s="184" t="s">
        <v>149</v>
      </c>
      <c r="L2446" s="180">
        <v>76.1252446183953</v>
      </c>
      <c r="M2446" s="144">
        <v>1.5034187045101999E-2</v>
      </c>
    </row>
    <row r="2447" spans="2:13" x14ac:dyDescent="0.25">
      <c r="B2447" s="137">
        <v>2001</v>
      </c>
      <c r="C2447" s="183" t="s">
        <v>149</v>
      </c>
      <c r="D2447" s="179">
        <v>76.320939334637998</v>
      </c>
      <c r="E2447" s="143">
        <v>1.2364033564951599E-2</v>
      </c>
      <c r="F2447" s="137">
        <v>2010</v>
      </c>
      <c r="G2447" s="183" t="s">
        <v>149</v>
      </c>
      <c r="H2447" s="179">
        <v>76.320939334637998</v>
      </c>
      <c r="I2447" s="143">
        <v>1.38924648103139E-2</v>
      </c>
      <c r="J2447" s="137">
        <v>2015</v>
      </c>
      <c r="K2447" s="183" t="s">
        <v>149</v>
      </c>
      <c r="L2447" s="179">
        <v>76.320939334637998</v>
      </c>
      <c r="M2447" s="143">
        <v>1.53208445852345E-2</v>
      </c>
    </row>
    <row r="2448" spans="2:13" x14ac:dyDescent="0.25">
      <c r="B2448" s="138">
        <v>2001</v>
      </c>
      <c r="C2448" s="184" t="s">
        <v>149</v>
      </c>
      <c r="D2448" s="180">
        <v>76.516634050880597</v>
      </c>
      <c r="E2448" s="144">
        <v>1.2668910581699101E-2</v>
      </c>
      <c r="F2448" s="138">
        <v>2010</v>
      </c>
      <c r="G2448" s="184" t="s">
        <v>149</v>
      </c>
      <c r="H2448" s="180">
        <v>76.516634050880597</v>
      </c>
      <c r="I2448" s="144">
        <v>1.41724498695051E-2</v>
      </c>
      <c r="J2448" s="138">
        <v>2015</v>
      </c>
      <c r="K2448" s="184" t="s">
        <v>149</v>
      </c>
      <c r="L2448" s="180">
        <v>76.516634050880597</v>
      </c>
      <c r="M2448" s="144">
        <v>1.56107182422465E-2</v>
      </c>
    </row>
    <row r="2449" spans="2:13" x14ac:dyDescent="0.25">
      <c r="B2449" s="137">
        <v>2001</v>
      </c>
      <c r="C2449" s="183" t="s">
        <v>149</v>
      </c>
      <c r="D2449" s="179">
        <v>76.712328767123296</v>
      </c>
      <c r="E2449" s="143">
        <v>1.29768732291329E-2</v>
      </c>
      <c r="F2449" s="137">
        <v>2010</v>
      </c>
      <c r="G2449" s="183" t="s">
        <v>149</v>
      </c>
      <c r="H2449" s="179">
        <v>76.712328767123296</v>
      </c>
      <c r="I2449" s="143">
        <v>1.44542461966491E-2</v>
      </c>
      <c r="J2449" s="137">
        <v>2015</v>
      </c>
      <c r="K2449" s="183" t="s">
        <v>149</v>
      </c>
      <c r="L2449" s="179">
        <v>76.712328767123296</v>
      </c>
      <c r="M2449" s="143">
        <v>1.5903073579301999E-2</v>
      </c>
    </row>
    <row r="2450" spans="2:13" x14ac:dyDescent="0.25">
      <c r="B2450" s="138">
        <v>2001</v>
      </c>
      <c r="C2450" s="184" t="s">
        <v>149</v>
      </c>
      <c r="D2450" s="180">
        <v>76.908023483365994</v>
      </c>
      <c r="E2450" s="144">
        <v>1.3286768654872501E-2</v>
      </c>
      <c r="F2450" s="138">
        <v>2010</v>
      </c>
      <c r="G2450" s="184" t="s">
        <v>149</v>
      </c>
      <c r="H2450" s="180">
        <v>76.908023483365994</v>
      </c>
      <c r="I2450" s="144">
        <v>1.47359398785067E-2</v>
      </c>
      <c r="J2450" s="138">
        <v>2015</v>
      </c>
      <c r="K2450" s="184" t="s">
        <v>149</v>
      </c>
      <c r="L2450" s="180">
        <v>76.908023483365994</v>
      </c>
      <c r="M2450" s="144">
        <v>1.61971691701241E-2</v>
      </c>
    </row>
    <row r="2451" spans="2:13" x14ac:dyDescent="0.25">
      <c r="B2451" s="137">
        <v>2001</v>
      </c>
      <c r="C2451" s="183" t="s">
        <v>149</v>
      </c>
      <c r="D2451" s="179">
        <v>77.103718199608593</v>
      </c>
      <c r="E2451" s="143">
        <v>1.35978993032757E-2</v>
      </c>
      <c r="F2451" s="137">
        <v>2010</v>
      </c>
      <c r="G2451" s="183" t="s">
        <v>149</v>
      </c>
      <c r="H2451" s="179">
        <v>77.103718199608593</v>
      </c>
      <c r="I2451" s="143">
        <v>1.5016798301511499E-2</v>
      </c>
      <c r="J2451" s="137">
        <v>2015</v>
      </c>
      <c r="K2451" s="183" t="s">
        <v>149</v>
      </c>
      <c r="L2451" s="179">
        <v>77.103718199608593</v>
      </c>
      <c r="M2451" s="143">
        <v>1.6491304512374402E-2</v>
      </c>
    </row>
    <row r="2452" spans="2:13" x14ac:dyDescent="0.25">
      <c r="B2452" s="138">
        <v>2001</v>
      </c>
      <c r="C2452" s="184" t="s">
        <v>149</v>
      </c>
      <c r="D2452" s="180">
        <v>77.299412915851306</v>
      </c>
      <c r="E2452" s="144">
        <v>1.3909111032257599E-2</v>
      </c>
      <c r="F2452" s="138">
        <v>2010</v>
      </c>
      <c r="G2452" s="184" t="s">
        <v>149</v>
      </c>
      <c r="H2452" s="180">
        <v>77.299412915851306</v>
      </c>
      <c r="I2452" s="144">
        <v>1.5296089110987799E-2</v>
      </c>
      <c r="J2452" s="138">
        <v>2015</v>
      </c>
      <c r="K2452" s="184" t="s">
        <v>149</v>
      </c>
      <c r="L2452" s="180">
        <v>77.299412915851306</v>
      </c>
      <c r="M2452" s="144">
        <v>1.6784083802255701E-2</v>
      </c>
    </row>
    <row r="2453" spans="2:13" x14ac:dyDescent="0.25">
      <c r="B2453" s="137">
        <v>2001</v>
      </c>
      <c r="C2453" s="183" t="s">
        <v>149</v>
      </c>
      <c r="D2453" s="179">
        <v>77.495107632093905</v>
      </c>
      <c r="E2453" s="143">
        <v>1.4218737400803001E-2</v>
      </c>
      <c r="F2453" s="137">
        <v>2010</v>
      </c>
      <c r="G2453" s="183" t="s">
        <v>149</v>
      </c>
      <c r="H2453" s="179">
        <v>77.495107632093905</v>
      </c>
      <c r="I2453" s="143">
        <v>1.5571219856823099E-2</v>
      </c>
      <c r="J2453" s="137">
        <v>2015</v>
      </c>
      <c r="K2453" s="183" t="s">
        <v>149</v>
      </c>
      <c r="L2453" s="179">
        <v>77.495107632093905</v>
      </c>
      <c r="M2453" s="143">
        <v>1.7074629217272298E-2</v>
      </c>
    </row>
    <row r="2454" spans="2:13" x14ac:dyDescent="0.25">
      <c r="B2454" s="138">
        <v>2001</v>
      </c>
      <c r="C2454" s="184" t="s">
        <v>149</v>
      </c>
      <c r="D2454" s="180">
        <v>77.690802348336604</v>
      </c>
      <c r="E2454" s="144">
        <v>1.45260007427948E-2</v>
      </c>
      <c r="F2454" s="138">
        <v>2010</v>
      </c>
      <c r="G2454" s="184" t="s">
        <v>149</v>
      </c>
      <c r="H2454" s="180">
        <v>77.690802348336604</v>
      </c>
      <c r="I2454" s="144">
        <v>1.5841741146923601E-2</v>
      </c>
      <c r="J2454" s="138">
        <v>2015</v>
      </c>
      <c r="K2454" s="184" t="s">
        <v>149</v>
      </c>
      <c r="L2454" s="180">
        <v>77.690802348336604</v>
      </c>
      <c r="M2454" s="144">
        <v>1.7361784515545198E-2</v>
      </c>
    </row>
    <row r="2455" spans="2:13" x14ac:dyDescent="0.25">
      <c r="B2455" s="137">
        <v>2001</v>
      </c>
      <c r="C2455" s="183" t="s">
        <v>149</v>
      </c>
      <c r="D2455" s="179">
        <v>77.886497064579203</v>
      </c>
      <c r="E2455" s="143">
        <v>1.48301346543523E-2</v>
      </c>
      <c r="F2455" s="137">
        <v>2010</v>
      </c>
      <c r="G2455" s="183" t="s">
        <v>149</v>
      </c>
      <c r="H2455" s="179">
        <v>77.886497064579203</v>
      </c>
      <c r="I2455" s="143">
        <v>1.6107037609877702E-2</v>
      </c>
      <c r="J2455" s="137">
        <v>2015</v>
      </c>
      <c r="K2455" s="183" t="s">
        <v>149</v>
      </c>
      <c r="L2455" s="179">
        <v>77.886497064579203</v>
      </c>
      <c r="M2455" s="143">
        <v>1.76420456208102E-2</v>
      </c>
    </row>
    <row r="2456" spans="2:13" x14ac:dyDescent="0.25">
      <c r="B2456" s="138">
        <v>2001</v>
      </c>
      <c r="C2456" s="184" t="s">
        <v>149</v>
      </c>
      <c r="D2456" s="180">
        <v>78.082191780821901</v>
      </c>
      <c r="E2456" s="144">
        <v>1.5128700645749E-2</v>
      </c>
      <c r="F2456" s="138">
        <v>2010</v>
      </c>
      <c r="G2456" s="184" t="s">
        <v>149</v>
      </c>
      <c r="H2456" s="180">
        <v>78.082191780821901</v>
      </c>
      <c r="I2456" s="144">
        <v>1.6366342441138701E-2</v>
      </c>
      <c r="J2456" s="138">
        <v>2015</v>
      </c>
      <c r="K2456" s="184" t="s">
        <v>149</v>
      </c>
      <c r="L2456" s="180">
        <v>78.082191780821901</v>
      </c>
      <c r="M2456" s="144">
        <v>1.7915803073515101E-2</v>
      </c>
    </row>
    <row r="2457" spans="2:13" x14ac:dyDescent="0.25">
      <c r="B2457" s="137">
        <v>2001</v>
      </c>
      <c r="C2457" s="183" t="s">
        <v>149</v>
      </c>
      <c r="D2457" s="179">
        <v>78.2778864970646</v>
      </c>
      <c r="E2457" s="143">
        <v>1.5420333112489399E-2</v>
      </c>
      <c r="F2457" s="137">
        <v>2010</v>
      </c>
      <c r="G2457" s="183" t="s">
        <v>149</v>
      </c>
      <c r="H2457" s="179">
        <v>78.2778864970646</v>
      </c>
      <c r="I2457" s="143">
        <v>1.6615640182873901E-2</v>
      </c>
      <c r="J2457" s="137">
        <v>2015</v>
      </c>
      <c r="K2457" s="183" t="s">
        <v>149</v>
      </c>
      <c r="L2457" s="179">
        <v>78.2778864970646</v>
      </c>
      <c r="M2457" s="143">
        <v>1.8182148416097998E-2</v>
      </c>
    </row>
    <row r="2458" spans="2:13" x14ac:dyDescent="0.25">
      <c r="B2458" s="138">
        <v>2001</v>
      </c>
      <c r="C2458" s="184" t="s">
        <v>149</v>
      </c>
      <c r="D2458" s="180">
        <v>78.473581213307199</v>
      </c>
      <c r="E2458" s="144">
        <v>1.5705108861563899E-2</v>
      </c>
      <c r="F2458" s="138">
        <v>2010</v>
      </c>
      <c r="G2458" s="184" t="s">
        <v>149</v>
      </c>
      <c r="H2458" s="180">
        <v>78.473581213307199</v>
      </c>
      <c r="I2458" s="144">
        <v>1.6855327874954799E-2</v>
      </c>
      <c r="J2458" s="138">
        <v>2015</v>
      </c>
      <c r="K2458" s="184" t="s">
        <v>149</v>
      </c>
      <c r="L2458" s="180">
        <v>78.473581213307199</v>
      </c>
      <c r="M2458" s="144">
        <v>1.84401742332461E-2</v>
      </c>
    </row>
    <row r="2459" spans="2:13" x14ac:dyDescent="0.25">
      <c r="B2459" s="137">
        <v>2001</v>
      </c>
      <c r="C2459" s="183" t="s">
        <v>149</v>
      </c>
      <c r="D2459" s="179">
        <v>78.669275929549897</v>
      </c>
      <c r="E2459" s="143">
        <v>1.59822729298791E-2</v>
      </c>
      <c r="F2459" s="137">
        <v>2010</v>
      </c>
      <c r="G2459" s="183" t="s">
        <v>149</v>
      </c>
      <c r="H2459" s="179">
        <v>78.669275929549897</v>
      </c>
      <c r="I2459" s="143">
        <v>1.70854372121645E-2</v>
      </c>
      <c r="J2459" s="137">
        <v>2015</v>
      </c>
      <c r="K2459" s="183" t="s">
        <v>149</v>
      </c>
      <c r="L2459" s="179">
        <v>78.669275929549897</v>
      </c>
      <c r="M2459" s="143">
        <v>1.86838138177115E-2</v>
      </c>
    </row>
    <row r="2460" spans="2:13" x14ac:dyDescent="0.25">
      <c r="B2460" s="138">
        <v>2001</v>
      </c>
      <c r="C2460" s="184" t="s">
        <v>149</v>
      </c>
      <c r="D2460" s="180">
        <v>78.864970645792596</v>
      </c>
      <c r="E2460" s="144">
        <v>1.6248573667073701E-2</v>
      </c>
      <c r="F2460" s="138">
        <v>2010</v>
      </c>
      <c r="G2460" s="184" t="s">
        <v>149</v>
      </c>
      <c r="H2460" s="180">
        <v>78.864970645792596</v>
      </c>
      <c r="I2460" s="144">
        <v>1.7305255638321498E-2</v>
      </c>
      <c r="J2460" s="138">
        <v>2015</v>
      </c>
      <c r="K2460" s="184" t="s">
        <v>149</v>
      </c>
      <c r="L2460" s="180">
        <v>78.864970645792596</v>
      </c>
      <c r="M2460" s="144">
        <v>1.8915692583717201E-2</v>
      </c>
    </row>
    <row r="2461" spans="2:13" x14ac:dyDescent="0.25">
      <c r="B2461" s="137">
        <v>2001</v>
      </c>
      <c r="C2461" s="183" t="s">
        <v>149</v>
      </c>
      <c r="D2461" s="179">
        <v>79.060665362035195</v>
      </c>
      <c r="E2461" s="143">
        <v>1.6502424177219199E-2</v>
      </c>
      <c r="F2461" s="137">
        <v>2010</v>
      </c>
      <c r="G2461" s="183" t="s">
        <v>149</v>
      </c>
      <c r="H2461" s="179">
        <v>79.060665362035195</v>
      </c>
      <c r="I2461" s="143">
        <v>1.7510004317922202E-2</v>
      </c>
      <c r="J2461" s="137">
        <v>2015</v>
      </c>
      <c r="K2461" s="183" t="s">
        <v>149</v>
      </c>
      <c r="L2461" s="179">
        <v>79.060665362035195</v>
      </c>
      <c r="M2461" s="143">
        <v>1.9135164900505399E-2</v>
      </c>
    </row>
    <row r="2462" spans="2:13" x14ac:dyDescent="0.25">
      <c r="B2462" s="138">
        <v>2001</v>
      </c>
      <c r="C2462" s="184" t="s">
        <v>149</v>
      </c>
      <c r="D2462" s="180">
        <v>79.256360078277893</v>
      </c>
      <c r="E2462" s="144">
        <v>1.67451819912088E-2</v>
      </c>
      <c r="F2462" s="138">
        <v>2010</v>
      </c>
      <c r="G2462" s="184" t="s">
        <v>149</v>
      </c>
      <c r="H2462" s="180">
        <v>79.256360078277893</v>
      </c>
      <c r="I2462" s="144">
        <v>1.77001825161608E-2</v>
      </c>
      <c r="J2462" s="138">
        <v>2015</v>
      </c>
      <c r="K2462" s="184" t="s">
        <v>149</v>
      </c>
      <c r="L2462" s="180">
        <v>79.256360078277893</v>
      </c>
      <c r="M2462" s="144">
        <v>1.9341417366440398E-2</v>
      </c>
    </row>
    <row r="2463" spans="2:13" x14ac:dyDescent="0.25">
      <c r="B2463" s="137">
        <v>2001</v>
      </c>
      <c r="C2463" s="183" t="s">
        <v>149</v>
      </c>
      <c r="D2463" s="179">
        <v>79.452054794520507</v>
      </c>
      <c r="E2463" s="143">
        <v>1.6976180529148201E-2</v>
      </c>
      <c r="F2463" s="137">
        <v>2010</v>
      </c>
      <c r="G2463" s="183" t="s">
        <v>149</v>
      </c>
      <c r="H2463" s="179">
        <v>79.452054794520507</v>
      </c>
      <c r="I2463" s="143">
        <v>1.7876951351732801E-2</v>
      </c>
      <c r="J2463" s="137">
        <v>2015</v>
      </c>
      <c r="K2463" s="183" t="s">
        <v>149</v>
      </c>
      <c r="L2463" s="179">
        <v>79.452054794520507</v>
      </c>
      <c r="M2463" s="143">
        <v>1.9527733843296601E-2</v>
      </c>
    </row>
    <row r="2464" spans="2:13" x14ac:dyDescent="0.25">
      <c r="B2464" s="138">
        <v>2001</v>
      </c>
      <c r="C2464" s="184" t="s">
        <v>149</v>
      </c>
      <c r="D2464" s="180">
        <v>79.647749510763205</v>
      </c>
      <c r="E2464" s="144">
        <v>1.71918897803401E-2</v>
      </c>
      <c r="F2464" s="138">
        <v>2010</v>
      </c>
      <c r="G2464" s="184" t="s">
        <v>149</v>
      </c>
      <c r="H2464" s="180">
        <v>79.647749510763205</v>
      </c>
      <c r="I2464" s="144">
        <v>1.8039733295157401E-2</v>
      </c>
      <c r="J2464" s="138">
        <v>2015</v>
      </c>
      <c r="K2464" s="184" t="s">
        <v>149</v>
      </c>
      <c r="L2464" s="180">
        <v>79.647749510763205</v>
      </c>
      <c r="M2464" s="144">
        <v>1.96967601578797E-2</v>
      </c>
    </row>
    <row r="2465" spans="2:13" x14ac:dyDescent="0.25">
      <c r="B2465" s="137">
        <v>2001</v>
      </c>
      <c r="C2465" s="183" t="s">
        <v>149</v>
      </c>
      <c r="D2465" s="179">
        <v>79.843444227005904</v>
      </c>
      <c r="E2465" s="143">
        <v>1.7390006265292E-2</v>
      </c>
      <c r="F2465" s="137">
        <v>2010</v>
      </c>
      <c r="G2465" s="183" t="s">
        <v>149</v>
      </c>
      <c r="H2465" s="179">
        <v>79.843444227005904</v>
      </c>
      <c r="I2465" s="143">
        <v>1.8183686641886802E-2</v>
      </c>
      <c r="J2465" s="137">
        <v>2015</v>
      </c>
      <c r="K2465" s="183" t="s">
        <v>149</v>
      </c>
      <c r="L2465" s="179">
        <v>79.843444227005904</v>
      </c>
      <c r="M2465" s="143">
        <v>1.98491883605268E-2</v>
      </c>
    </row>
    <row r="2466" spans="2:13" x14ac:dyDescent="0.25">
      <c r="B2466" s="138">
        <v>2001</v>
      </c>
      <c r="C2466" s="184" t="s">
        <v>149</v>
      </c>
      <c r="D2466" s="180">
        <v>80.039138943248503</v>
      </c>
      <c r="E2466" s="144">
        <v>1.75734648148398E-2</v>
      </c>
      <c r="F2466" s="138">
        <v>2010</v>
      </c>
      <c r="G2466" s="184" t="s">
        <v>149</v>
      </c>
      <c r="H2466" s="180">
        <v>80.039138943248503</v>
      </c>
      <c r="I2466" s="144">
        <v>1.8308709921966398E-2</v>
      </c>
      <c r="J2466" s="138">
        <v>2015</v>
      </c>
      <c r="K2466" s="184" t="s">
        <v>149</v>
      </c>
      <c r="L2466" s="180">
        <v>80.039138943248503</v>
      </c>
      <c r="M2466" s="144">
        <v>1.99844018854674E-2</v>
      </c>
    </row>
    <row r="2467" spans="2:13" x14ac:dyDescent="0.25">
      <c r="B2467" s="137">
        <v>2001</v>
      </c>
      <c r="C2467" s="183" t="s">
        <v>149</v>
      </c>
      <c r="D2467" s="179">
        <v>80.234833659491201</v>
      </c>
      <c r="E2467" s="143">
        <v>1.7741751325018099E-2</v>
      </c>
      <c r="F2467" s="137">
        <v>2010</v>
      </c>
      <c r="G2467" s="183" t="s">
        <v>149</v>
      </c>
      <c r="H2467" s="179">
        <v>80.234833659491201</v>
      </c>
      <c r="I2467" s="143">
        <v>1.8417428333512498E-2</v>
      </c>
      <c r="J2467" s="137">
        <v>2015</v>
      </c>
      <c r="K2467" s="183" t="s">
        <v>149</v>
      </c>
      <c r="L2467" s="179">
        <v>80.234833659491201</v>
      </c>
      <c r="M2467" s="143">
        <v>2.0096113062489301E-2</v>
      </c>
    </row>
    <row r="2468" spans="2:13" x14ac:dyDescent="0.25">
      <c r="B2468" s="138">
        <v>2001</v>
      </c>
      <c r="C2468" s="184" t="s">
        <v>149</v>
      </c>
      <c r="D2468" s="180">
        <v>80.4305283757339</v>
      </c>
      <c r="E2468" s="144">
        <v>1.7891568082896301E-2</v>
      </c>
      <c r="F2468" s="138">
        <v>2010</v>
      </c>
      <c r="G2468" s="184" t="s">
        <v>149</v>
      </c>
      <c r="H2468" s="180">
        <v>80.4305283757339</v>
      </c>
      <c r="I2468" s="144">
        <v>1.8509460801598501E-2</v>
      </c>
      <c r="J2468" s="138">
        <v>2015</v>
      </c>
      <c r="K2468" s="184" t="s">
        <v>149</v>
      </c>
      <c r="L2468" s="180">
        <v>80.4305283757339</v>
      </c>
      <c r="M2468" s="144">
        <v>2.0185724446831199E-2</v>
      </c>
    </row>
    <row r="2469" spans="2:13" x14ac:dyDescent="0.25">
      <c r="B2469" s="137">
        <v>2001</v>
      </c>
      <c r="C2469" s="183" t="s">
        <v>149</v>
      </c>
      <c r="D2469" s="179">
        <v>80.626223091976499</v>
      </c>
      <c r="E2469" s="143">
        <v>1.8019532684230101E-2</v>
      </c>
      <c r="F2469" s="137">
        <v>2010</v>
      </c>
      <c r="G2469" s="183" t="s">
        <v>149</v>
      </c>
      <c r="H2469" s="179">
        <v>80.626223091976499</v>
      </c>
      <c r="I2469" s="143">
        <v>1.8580524949535101E-2</v>
      </c>
      <c r="J2469" s="137">
        <v>2015</v>
      </c>
      <c r="K2469" s="183" t="s">
        <v>149</v>
      </c>
      <c r="L2469" s="179">
        <v>80.626223091976499</v>
      </c>
      <c r="M2469" s="143">
        <v>2.0255845593075399E-2</v>
      </c>
    </row>
    <row r="2470" spans="2:13" x14ac:dyDescent="0.25">
      <c r="B2470" s="138">
        <v>2001</v>
      </c>
      <c r="C2470" s="184" t="s">
        <v>149</v>
      </c>
      <c r="D2470" s="180">
        <v>80.821917808219197</v>
      </c>
      <c r="E2470" s="144">
        <v>1.8130268452926201E-2</v>
      </c>
      <c r="F2470" s="138">
        <v>2010</v>
      </c>
      <c r="G2470" s="184" t="s">
        <v>149</v>
      </c>
      <c r="H2470" s="180">
        <v>80.821917808219197</v>
      </c>
      <c r="I2470" s="144">
        <v>1.8629405754120702E-2</v>
      </c>
      <c r="J2470" s="138">
        <v>2015</v>
      </c>
      <c r="K2470" s="184" t="s">
        <v>149</v>
      </c>
      <c r="L2470" s="180">
        <v>80.821917808219197</v>
      </c>
      <c r="M2470" s="144">
        <v>2.03061291045201E-2</v>
      </c>
    </row>
    <row r="2471" spans="2:13" x14ac:dyDescent="0.25">
      <c r="B2471" s="137">
        <v>2001</v>
      </c>
      <c r="C2471" s="183" t="s">
        <v>149</v>
      </c>
      <c r="D2471" s="179">
        <v>81.017612524461796</v>
      </c>
      <c r="E2471" s="143">
        <v>1.8223458382515201E-2</v>
      </c>
      <c r="F2471" s="137">
        <v>2010</v>
      </c>
      <c r="G2471" s="183" t="s">
        <v>149</v>
      </c>
      <c r="H2471" s="179">
        <v>81.017612524461796</v>
      </c>
      <c r="I2471" s="143">
        <v>1.8660307024294599E-2</v>
      </c>
      <c r="J2471" s="137">
        <v>2015</v>
      </c>
      <c r="K2471" s="183" t="s">
        <v>149</v>
      </c>
      <c r="L2471" s="179">
        <v>81.017612524461796</v>
      </c>
      <c r="M2471" s="143">
        <v>2.03315813401218E-2</v>
      </c>
    </row>
    <row r="2472" spans="2:13" x14ac:dyDescent="0.25">
      <c r="B2472" s="138">
        <v>2001</v>
      </c>
      <c r="C2472" s="184" t="s">
        <v>149</v>
      </c>
      <c r="D2472" s="180">
        <v>81.213307240704495</v>
      </c>
      <c r="E2472" s="144">
        <v>1.8296449768158501E-2</v>
      </c>
      <c r="F2472" s="138">
        <v>2010</v>
      </c>
      <c r="G2472" s="184" t="s">
        <v>149</v>
      </c>
      <c r="H2472" s="180">
        <v>81.213307240704495</v>
      </c>
      <c r="I2472" s="144">
        <v>1.8673078730278798E-2</v>
      </c>
      <c r="J2472" s="138">
        <v>2015</v>
      </c>
      <c r="K2472" s="184" t="s">
        <v>149</v>
      </c>
      <c r="L2472" s="180">
        <v>81.213307240704495</v>
      </c>
      <c r="M2472" s="144">
        <v>2.0331505700909198E-2</v>
      </c>
    </row>
    <row r="2473" spans="2:13" x14ac:dyDescent="0.25">
      <c r="B2473" s="137">
        <v>2001</v>
      </c>
      <c r="C2473" s="183" t="s">
        <v>149</v>
      </c>
      <c r="D2473" s="179">
        <v>81.409001956947193</v>
      </c>
      <c r="E2473" s="143">
        <v>1.8344629709891001E-2</v>
      </c>
      <c r="F2473" s="137">
        <v>2010</v>
      </c>
      <c r="G2473" s="183" t="s">
        <v>149</v>
      </c>
      <c r="H2473" s="179">
        <v>81.409001956947193</v>
      </c>
      <c r="I2473" s="143">
        <v>1.86644488134955E-2</v>
      </c>
      <c r="J2473" s="137">
        <v>2015</v>
      </c>
      <c r="K2473" s="183" t="s">
        <v>149</v>
      </c>
      <c r="L2473" s="179">
        <v>81.409001956947193</v>
      </c>
      <c r="M2473" s="143">
        <v>2.0310655568566802E-2</v>
      </c>
    </row>
    <row r="2474" spans="2:13" x14ac:dyDescent="0.25">
      <c r="B2474" s="138">
        <v>2001</v>
      </c>
      <c r="C2474" s="184" t="s">
        <v>149</v>
      </c>
      <c r="D2474" s="180">
        <v>81.604696673189807</v>
      </c>
      <c r="E2474" s="144">
        <v>1.8374208938655701E-2</v>
      </c>
      <c r="F2474" s="138">
        <v>2010</v>
      </c>
      <c r="G2474" s="184" t="s">
        <v>149</v>
      </c>
      <c r="H2474" s="180">
        <v>81.604696673189807</v>
      </c>
      <c r="I2474" s="144">
        <v>1.8631867553682301E-2</v>
      </c>
      <c r="J2474" s="138">
        <v>2015</v>
      </c>
      <c r="K2474" s="184" t="s">
        <v>149</v>
      </c>
      <c r="L2474" s="180">
        <v>81.604696673189807</v>
      </c>
      <c r="M2474" s="144">
        <v>2.0268985783863502E-2</v>
      </c>
    </row>
    <row r="2475" spans="2:13" x14ac:dyDescent="0.25">
      <c r="B2475" s="137">
        <v>2001</v>
      </c>
      <c r="C2475" s="183" t="s">
        <v>149</v>
      </c>
      <c r="D2475" s="179">
        <v>81.800391389432505</v>
      </c>
      <c r="E2475" s="143">
        <v>1.8385089425657499E-2</v>
      </c>
      <c r="F2475" s="137">
        <v>2010</v>
      </c>
      <c r="G2475" s="183" t="s">
        <v>149</v>
      </c>
      <c r="H2475" s="179">
        <v>81.800391389432505</v>
      </c>
      <c r="I2475" s="143">
        <v>1.8580980478825001E-2</v>
      </c>
      <c r="J2475" s="137">
        <v>2015</v>
      </c>
      <c r="K2475" s="183" t="s">
        <v>149</v>
      </c>
      <c r="L2475" s="179">
        <v>81.800391389432505</v>
      </c>
      <c r="M2475" s="143">
        <v>2.0203315314939602E-2</v>
      </c>
    </row>
    <row r="2476" spans="2:13" x14ac:dyDescent="0.25">
      <c r="B2476" s="138">
        <v>2001</v>
      </c>
      <c r="C2476" s="184" t="s">
        <v>149</v>
      </c>
      <c r="D2476" s="180">
        <v>81.996086105675104</v>
      </c>
      <c r="E2476" s="144">
        <v>1.8375527942022098E-2</v>
      </c>
      <c r="F2476" s="138">
        <v>2010</v>
      </c>
      <c r="G2476" s="184" t="s">
        <v>149</v>
      </c>
      <c r="H2476" s="180">
        <v>81.996086105675104</v>
      </c>
      <c r="I2476" s="144">
        <v>1.8511873733911301E-2</v>
      </c>
      <c r="J2476" s="138">
        <v>2015</v>
      </c>
      <c r="K2476" s="184" t="s">
        <v>149</v>
      </c>
      <c r="L2476" s="180">
        <v>81.996086105675104</v>
      </c>
      <c r="M2476" s="144">
        <v>2.0110570619726601E-2</v>
      </c>
    </row>
    <row r="2477" spans="2:13" x14ac:dyDescent="0.25">
      <c r="B2477" s="137">
        <v>2001</v>
      </c>
      <c r="C2477" s="183" t="s">
        <v>149</v>
      </c>
      <c r="D2477" s="179">
        <v>82.191780821917803</v>
      </c>
      <c r="E2477" s="143">
        <v>1.8339778668698799E-2</v>
      </c>
      <c r="F2477" s="137">
        <v>2010</v>
      </c>
      <c r="G2477" s="183" t="s">
        <v>149</v>
      </c>
      <c r="H2477" s="179">
        <v>82.191780821917803</v>
      </c>
      <c r="I2477" s="143">
        <v>1.8422512562424099E-2</v>
      </c>
      <c r="J2477" s="137">
        <v>2015</v>
      </c>
      <c r="K2477" s="183" t="s">
        <v>149</v>
      </c>
      <c r="L2477" s="179">
        <v>82.191780821917803</v>
      </c>
      <c r="M2477" s="143">
        <v>1.9997464461074001E-2</v>
      </c>
    </row>
    <row r="2478" spans="2:13" x14ac:dyDescent="0.25">
      <c r="B2478" s="138">
        <v>2001</v>
      </c>
      <c r="C2478" s="184" t="s">
        <v>149</v>
      </c>
      <c r="D2478" s="180">
        <v>82.387475538160501</v>
      </c>
      <c r="E2478" s="144">
        <v>1.8285330427550501E-2</v>
      </c>
      <c r="F2478" s="138">
        <v>2010</v>
      </c>
      <c r="G2478" s="184" t="s">
        <v>149</v>
      </c>
      <c r="H2478" s="180">
        <v>82.387475538160501</v>
      </c>
      <c r="I2478" s="144">
        <v>1.8309121172658701E-2</v>
      </c>
      <c r="J2478" s="138">
        <v>2015</v>
      </c>
      <c r="K2478" s="184" t="s">
        <v>149</v>
      </c>
      <c r="L2478" s="180">
        <v>82.387475538160501</v>
      </c>
      <c r="M2478" s="144">
        <v>1.9864246185447298E-2</v>
      </c>
    </row>
    <row r="2479" spans="2:13" x14ac:dyDescent="0.25">
      <c r="B2479" s="137">
        <v>2001</v>
      </c>
      <c r="C2479" s="183" t="s">
        <v>149</v>
      </c>
      <c r="D2479" s="179">
        <v>82.5831702544031</v>
      </c>
      <c r="E2479" s="143">
        <v>1.8212303186361099E-2</v>
      </c>
      <c r="F2479" s="137">
        <v>2010</v>
      </c>
      <c r="G2479" s="183" t="s">
        <v>149</v>
      </c>
      <c r="H2479" s="179">
        <v>82.5831702544031</v>
      </c>
      <c r="I2479" s="143">
        <v>1.8178412250773001E-2</v>
      </c>
      <c r="J2479" s="137">
        <v>2015</v>
      </c>
      <c r="K2479" s="183" t="s">
        <v>149</v>
      </c>
      <c r="L2479" s="179">
        <v>82.5831702544031</v>
      </c>
      <c r="M2479" s="143">
        <v>1.9709663667199999E-2</v>
      </c>
    </row>
    <row r="2480" spans="2:13" x14ac:dyDescent="0.25">
      <c r="B2480" s="138">
        <v>2001</v>
      </c>
      <c r="C2480" s="184" t="s">
        <v>149</v>
      </c>
      <c r="D2480" s="180">
        <v>82.778864970645799</v>
      </c>
      <c r="E2480" s="144">
        <v>1.81199566889912E-2</v>
      </c>
      <c r="F2480" s="138">
        <v>2010</v>
      </c>
      <c r="G2480" s="184" t="s">
        <v>149</v>
      </c>
      <c r="H2480" s="180">
        <v>82.778864970645799</v>
      </c>
      <c r="I2480" s="144">
        <v>1.8030685893074602E-2</v>
      </c>
      <c r="J2480" s="138">
        <v>2015</v>
      </c>
      <c r="K2480" s="184" t="s">
        <v>149</v>
      </c>
      <c r="L2480" s="180">
        <v>82.778864970645799</v>
      </c>
      <c r="M2480" s="144">
        <v>1.9528606639082801E-2</v>
      </c>
    </row>
    <row r="2481" spans="2:13" x14ac:dyDescent="0.25">
      <c r="B2481" s="137">
        <v>2001</v>
      </c>
      <c r="C2481" s="183" t="s">
        <v>149</v>
      </c>
      <c r="D2481" s="179">
        <v>82.974559686888497</v>
      </c>
      <c r="E2481" s="143">
        <v>1.8001754687520199E-2</v>
      </c>
      <c r="F2481" s="137">
        <v>2010</v>
      </c>
      <c r="G2481" s="183" t="s">
        <v>149</v>
      </c>
      <c r="H2481" s="179">
        <v>82.974559686888497</v>
      </c>
      <c r="I2481" s="143">
        <v>1.7865139044194501E-2</v>
      </c>
      <c r="J2481" s="137">
        <v>2015</v>
      </c>
      <c r="K2481" s="183" t="s">
        <v>149</v>
      </c>
      <c r="L2481" s="179">
        <v>82.974559686888497</v>
      </c>
      <c r="M2481" s="143">
        <v>1.9329175449742501E-2</v>
      </c>
    </row>
    <row r="2482" spans="2:13" x14ac:dyDescent="0.25">
      <c r="B2482" s="138">
        <v>2001</v>
      </c>
      <c r="C2482" s="184" t="s">
        <v>149</v>
      </c>
      <c r="D2482" s="180">
        <v>83.170254403131096</v>
      </c>
      <c r="E2482" s="144">
        <v>1.7865978658933999E-2</v>
      </c>
      <c r="F2482" s="138">
        <v>2010</v>
      </c>
      <c r="G2482" s="184" t="s">
        <v>149</v>
      </c>
      <c r="H2482" s="180">
        <v>83.170254403131096</v>
      </c>
      <c r="I2482" s="144">
        <v>1.7677181491895299E-2</v>
      </c>
      <c r="J2482" s="138">
        <v>2015</v>
      </c>
      <c r="K2482" s="184" t="s">
        <v>149</v>
      </c>
      <c r="L2482" s="180">
        <v>83.170254403131096</v>
      </c>
      <c r="M2482" s="144">
        <v>1.91118703877447E-2</v>
      </c>
    </row>
    <row r="2483" spans="2:13" x14ac:dyDescent="0.25">
      <c r="B2483" s="137">
        <v>2001</v>
      </c>
      <c r="C2483" s="183" t="s">
        <v>149</v>
      </c>
      <c r="D2483" s="179">
        <v>83.365949119373795</v>
      </c>
      <c r="E2483" s="143">
        <v>1.7712945099191201E-2</v>
      </c>
      <c r="F2483" s="137">
        <v>2010</v>
      </c>
      <c r="G2483" s="183" t="s">
        <v>149</v>
      </c>
      <c r="H2483" s="179">
        <v>83.365949119373795</v>
      </c>
      <c r="I2483" s="143">
        <v>1.7474034284141501E-2</v>
      </c>
      <c r="J2483" s="137">
        <v>2015</v>
      </c>
      <c r="K2483" s="183" t="s">
        <v>149</v>
      </c>
      <c r="L2483" s="179">
        <v>83.365949119373795</v>
      </c>
      <c r="M2483" s="143">
        <v>1.8877106206844799E-2</v>
      </c>
    </row>
    <row r="2484" spans="2:13" x14ac:dyDescent="0.25">
      <c r="B2484" s="138">
        <v>2001</v>
      </c>
      <c r="C2484" s="184" t="s">
        <v>149</v>
      </c>
      <c r="D2484" s="180">
        <v>83.561643835616394</v>
      </c>
      <c r="E2484" s="144">
        <v>1.7542843279707E-2</v>
      </c>
      <c r="F2484" s="138">
        <v>2010</v>
      </c>
      <c r="G2484" s="184" t="s">
        <v>149</v>
      </c>
      <c r="H2484" s="180">
        <v>83.561643835616394</v>
      </c>
      <c r="I2484" s="144">
        <v>1.7256167697022099E-2</v>
      </c>
      <c r="J2484" s="138">
        <v>2015</v>
      </c>
      <c r="K2484" s="184" t="s">
        <v>149</v>
      </c>
      <c r="L2484" s="180">
        <v>83.561643835616394</v>
      </c>
      <c r="M2484" s="144">
        <v>1.8618608501683301E-2</v>
      </c>
    </row>
    <row r="2485" spans="2:13" x14ac:dyDescent="0.25">
      <c r="B2485" s="137">
        <v>2001</v>
      </c>
      <c r="C2485" s="183" t="s">
        <v>149</v>
      </c>
      <c r="D2485" s="179">
        <v>83.757338551859107</v>
      </c>
      <c r="E2485" s="143">
        <v>1.7348890766786099E-2</v>
      </c>
      <c r="F2485" s="137">
        <v>2010</v>
      </c>
      <c r="G2485" s="183" t="s">
        <v>149</v>
      </c>
      <c r="H2485" s="179">
        <v>83.757338551859107</v>
      </c>
      <c r="I2485" s="143">
        <v>1.7023802950806501E-2</v>
      </c>
      <c r="J2485" s="137">
        <v>2015</v>
      </c>
      <c r="K2485" s="183" t="s">
        <v>149</v>
      </c>
      <c r="L2485" s="179">
        <v>83.757338551859107</v>
      </c>
      <c r="M2485" s="143">
        <v>1.8344999759715298E-2</v>
      </c>
    </row>
    <row r="2486" spans="2:13" x14ac:dyDescent="0.25">
      <c r="B2486" s="138">
        <v>2001</v>
      </c>
      <c r="C2486" s="184" t="s">
        <v>149</v>
      </c>
      <c r="D2486" s="180">
        <v>83.953033268101805</v>
      </c>
      <c r="E2486" s="144">
        <v>1.7139553982394699E-2</v>
      </c>
      <c r="F2486" s="138">
        <v>2010</v>
      </c>
      <c r="G2486" s="184" t="s">
        <v>149</v>
      </c>
      <c r="H2486" s="180">
        <v>83.953033268101805</v>
      </c>
      <c r="I2486" s="144">
        <v>1.6772169914289401E-2</v>
      </c>
      <c r="J2486" s="138">
        <v>2015</v>
      </c>
      <c r="K2486" s="184" t="s">
        <v>149</v>
      </c>
      <c r="L2486" s="180">
        <v>83.953033268101805</v>
      </c>
      <c r="M2486" s="144">
        <v>1.8056961411397999E-2</v>
      </c>
    </row>
    <row r="2487" spans="2:13" x14ac:dyDescent="0.25">
      <c r="B2487" s="137">
        <v>2001</v>
      </c>
      <c r="C2487" s="183" t="s">
        <v>149</v>
      </c>
      <c r="D2487" s="179">
        <v>84.148727984344404</v>
      </c>
      <c r="E2487" s="143">
        <v>1.6915308025108999E-2</v>
      </c>
      <c r="F2487" s="137">
        <v>2010</v>
      </c>
      <c r="G2487" s="183" t="s">
        <v>149</v>
      </c>
      <c r="H2487" s="179">
        <v>84.148727984344404</v>
      </c>
      <c r="I2487" s="143">
        <v>1.6508335688806601E-2</v>
      </c>
      <c r="J2487" s="137">
        <v>2015</v>
      </c>
      <c r="K2487" s="183" t="s">
        <v>149</v>
      </c>
      <c r="L2487" s="179">
        <v>84.148727984344404</v>
      </c>
      <c r="M2487" s="143">
        <v>1.7755180461414499E-2</v>
      </c>
    </row>
    <row r="2488" spans="2:13" x14ac:dyDescent="0.25">
      <c r="B2488" s="138">
        <v>2001</v>
      </c>
      <c r="C2488" s="184" t="s">
        <v>149</v>
      </c>
      <c r="D2488" s="180">
        <v>84.344422700587103</v>
      </c>
      <c r="E2488" s="144">
        <v>1.6676631228400199E-2</v>
      </c>
      <c r="F2488" s="138">
        <v>2010</v>
      </c>
      <c r="G2488" s="184" t="s">
        <v>149</v>
      </c>
      <c r="H2488" s="180">
        <v>84.344422700587103</v>
      </c>
      <c r="I2488" s="144">
        <v>1.6232883333676899E-2</v>
      </c>
      <c r="J2488" s="138">
        <v>2015</v>
      </c>
      <c r="K2488" s="184" t="s">
        <v>149</v>
      </c>
      <c r="L2488" s="180">
        <v>84.344422700587103</v>
      </c>
      <c r="M2488" s="144">
        <v>1.7435967790104E-2</v>
      </c>
    </row>
    <row r="2489" spans="2:13" x14ac:dyDescent="0.25">
      <c r="B2489" s="137">
        <v>2001</v>
      </c>
      <c r="C2489" s="183" t="s">
        <v>149</v>
      </c>
      <c r="D2489" s="179">
        <v>84.540117416829702</v>
      </c>
      <c r="E2489" s="143">
        <v>1.6418447202913002E-2</v>
      </c>
      <c r="F2489" s="137">
        <v>2010</v>
      </c>
      <c r="G2489" s="183" t="s">
        <v>149</v>
      </c>
      <c r="H2489" s="179">
        <v>84.540117416829702</v>
      </c>
      <c r="I2489" s="143">
        <v>1.59463983317981E-2</v>
      </c>
      <c r="J2489" s="137">
        <v>2015</v>
      </c>
      <c r="K2489" s="183" t="s">
        <v>149</v>
      </c>
      <c r="L2489" s="179">
        <v>84.540117416829702</v>
      </c>
      <c r="M2489" s="143">
        <v>1.7104923348363901E-2</v>
      </c>
    </row>
    <row r="2490" spans="2:13" x14ac:dyDescent="0.25">
      <c r="B2490" s="138">
        <v>2001</v>
      </c>
      <c r="C2490" s="184" t="s">
        <v>149</v>
      </c>
      <c r="D2490" s="180">
        <v>84.7358121330724</v>
      </c>
      <c r="E2490" s="144">
        <v>1.6147465175174801E-2</v>
      </c>
      <c r="F2490" s="138">
        <v>2010</v>
      </c>
      <c r="G2490" s="184" t="s">
        <v>149</v>
      </c>
      <c r="H2490" s="180">
        <v>84.7358121330724</v>
      </c>
      <c r="I2490" s="144">
        <v>1.5645602940713099E-2</v>
      </c>
      <c r="J2490" s="138">
        <v>2015</v>
      </c>
      <c r="K2490" s="184" t="s">
        <v>149</v>
      </c>
      <c r="L2490" s="180">
        <v>84.7358121330724</v>
      </c>
      <c r="M2490" s="144">
        <v>1.6763667813189002E-2</v>
      </c>
    </row>
    <row r="2491" spans="2:13" x14ac:dyDescent="0.25">
      <c r="B2491" s="137">
        <v>2001</v>
      </c>
      <c r="C2491" s="183" t="s">
        <v>149</v>
      </c>
      <c r="D2491" s="179">
        <v>84.931506849315099</v>
      </c>
      <c r="E2491" s="143">
        <v>1.58646959841067E-2</v>
      </c>
      <c r="F2491" s="137">
        <v>2010</v>
      </c>
      <c r="G2491" s="183" t="s">
        <v>149</v>
      </c>
      <c r="H2491" s="179">
        <v>84.931506849315099</v>
      </c>
      <c r="I2491" s="143">
        <v>1.5335807949758799E-2</v>
      </c>
      <c r="J2491" s="137">
        <v>2015</v>
      </c>
      <c r="K2491" s="183" t="s">
        <v>149</v>
      </c>
      <c r="L2491" s="179">
        <v>84.931506849315099</v>
      </c>
      <c r="M2491" s="143">
        <v>1.6412980276861201E-2</v>
      </c>
    </row>
    <row r="2492" spans="2:13" x14ac:dyDescent="0.25">
      <c r="B2492" s="138">
        <v>2001</v>
      </c>
      <c r="C2492" s="184" t="s">
        <v>149</v>
      </c>
      <c r="D2492" s="180">
        <v>85.127201565557698</v>
      </c>
      <c r="E2492" s="144">
        <v>1.5570725349399199E-2</v>
      </c>
      <c r="F2492" s="138">
        <v>2010</v>
      </c>
      <c r="G2492" s="184" t="s">
        <v>149</v>
      </c>
      <c r="H2492" s="180">
        <v>85.127201565557698</v>
      </c>
      <c r="I2492" s="144">
        <v>1.5017956182543099E-2</v>
      </c>
      <c r="J2492" s="138">
        <v>2015</v>
      </c>
      <c r="K2492" s="184" t="s">
        <v>149</v>
      </c>
      <c r="L2492" s="180">
        <v>85.127201565557698</v>
      </c>
      <c r="M2492" s="144">
        <v>1.6051488838296199E-2</v>
      </c>
    </row>
    <row r="2493" spans="2:13" x14ac:dyDescent="0.25">
      <c r="B2493" s="137">
        <v>2001</v>
      </c>
      <c r="C2493" s="183" t="s">
        <v>149</v>
      </c>
      <c r="D2493" s="179">
        <v>85.322896281800396</v>
      </c>
      <c r="E2493" s="143">
        <v>1.5262501668173801E-2</v>
      </c>
      <c r="F2493" s="137">
        <v>2010</v>
      </c>
      <c r="G2493" s="183" t="s">
        <v>149</v>
      </c>
      <c r="H2493" s="179">
        <v>85.322896281800396</v>
      </c>
      <c r="I2493" s="143">
        <v>1.46926807932512E-2</v>
      </c>
      <c r="J2493" s="137">
        <v>2015</v>
      </c>
      <c r="K2493" s="183" t="s">
        <v>149</v>
      </c>
      <c r="L2493" s="179">
        <v>85.322896281800396</v>
      </c>
      <c r="M2493" s="143">
        <v>1.56823656348326E-2</v>
      </c>
    </row>
    <row r="2494" spans="2:13" x14ac:dyDescent="0.25">
      <c r="B2494" s="138">
        <v>2001</v>
      </c>
      <c r="C2494" s="184" t="s">
        <v>149</v>
      </c>
      <c r="D2494" s="180">
        <v>85.518590998043095</v>
      </c>
      <c r="E2494" s="144">
        <v>1.4944722604404E-2</v>
      </c>
      <c r="F2494" s="138">
        <v>2010</v>
      </c>
      <c r="G2494" s="184" t="s">
        <v>149</v>
      </c>
      <c r="H2494" s="180">
        <v>85.518590998043095</v>
      </c>
      <c r="I2494" s="144">
        <v>1.43586123342768E-2</v>
      </c>
      <c r="J2494" s="138">
        <v>2015</v>
      </c>
      <c r="K2494" s="184" t="s">
        <v>149</v>
      </c>
      <c r="L2494" s="180">
        <v>85.518590998043095</v>
      </c>
      <c r="M2494" s="144">
        <v>1.5307549230835301E-2</v>
      </c>
    </row>
    <row r="2495" spans="2:13" x14ac:dyDescent="0.25">
      <c r="B2495" s="137">
        <v>2001</v>
      </c>
      <c r="C2495" s="183" t="s">
        <v>149</v>
      </c>
      <c r="D2495" s="179">
        <v>85.714285714285694</v>
      </c>
      <c r="E2495" s="143">
        <v>1.46187492653998E-2</v>
      </c>
      <c r="F2495" s="137">
        <v>2010</v>
      </c>
      <c r="G2495" s="183" t="s">
        <v>149</v>
      </c>
      <c r="H2495" s="179">
        <v>85.714285714285694</v>
      </c>
      <c r="I2495" s="143">
        <v>1.40190207543143E-2</v>
      </c>
      <c r="J2495" s="137">
        <v>2015</v>
      </c>
      <c r="K2495" s="183" t="s">
        <v>149</v>
      </c>
      <c r="L2495" s="179">
        <v>85.714285714285694</v>
      </c>
      <c r="M2495" s="143">
        <v>1.4927824554822999E-2</v>
      </c>
    </row>
    <row r="2496" spans="2:13" x14ac:dyDescent="0.25">
      <c r="B2496" s="138">
        <v>2001</v>
      </c>
      <c r="C2496" s="184" t="s">
        <v>149</v>
      </c>
      <c r="D2496" s="180">
        <v>85.909980430528407</v>
      </c>
      <c r="E2496" s="144">
        <v>1.4285219021778201E-2</v>
      </c>
      <c r="F2496" s="138">
        <v>2010</v>
      </c>
      <c r="G2496" s="184" t="s">
        <v>149</v>
      </c>
      <c r="H2496" s="180">
        <v>85.909980430528407</v>
      </c>
      <c r="I2496" s="144">
        <v>1.36750444741466E-2</v>
      </c>
      <c r="J2496" s="138">
        <v>2015</v>
      </c>
      <c r="K2496" s="184" t="s">
        <v>149</v>
      </c>
      <c r="L2496" s="180">
        <v>85.909980430528407</v>
      </c>
      <c r="M2496" s="144">
        <v>1.4543390989877E-2</v>
      </c>
    </row>
    <row r="2497" spans="2:13" x14ac:dyDescent="0.25">
      <c r="B2497" s="137">
        <v>2001</v>
      </c>
      <c r="C2497" s="183" t="s">
        <v>149</v>
      </c>
      <c r="D2497" s="179">
        <v>86.105675146771006</v>
      </c>
      <c r="E2497" s="143">
        <v>1.39428470054179E-2</v>
      </c>
      <c r="F2497" s="137">
        <v>2010</v>
      </c>
      <c r="G2497" s="183" t="s">
        <v>149</v>
      </c>
      <c r="H2497" s="179">
        <v>86.105675146771006</v>
      </c>
      <c r="I2497" s="143">
        <v>1.3327304384466601E-2</v>
      </c>
      <c r="J2497" s="137">
        <v>2015</v>
      </c>
      <c r="K2497" s="183" t="s">
        <v>149</v>
      </c>
      <c r="L2497" s="179">
        <v>86.105675146771006</v>
      </c>
      <c r="M2497" s="143">
        <v>1.415609606727E-2</v>
      </c>
    </row>
    <row r="2498" spans="2:13" x14ac:dyDescent="0.25">
      <c r="B2498" s="138">
        <v>2001</v>
      </c>
      <c r="C2498" s="184" t="s">
        <v>149</v>
      </c>
      <c r="D2498" s="180">
        <v>86.301369863013704</v>
      </c>
      <c r="E2498" s="144">
        <v>1.3594668589037301E-2</v>
      </c>
      <c r="F2498" s="138">
        <v>2010</v>
      </c>
      <c r="G2498" s="184" t="s">
        <v>149</v>
      </c>
      <c r="H2498" s="180">
        <v>86.301369863013704</v>
      </c>
      <c r="I2498" s="144">
        <v>1.29758647397303E-2</v>
      </c>
      <c r="J2498" s="138">
        <v>2015</v>
      </c>
      <c r="K2498" s="184" t="s">
        <v>149</v>
      </c>
      <c r="L2498" s="180">
        <v>86.301369863013704</v>
      </c>
      <c r="M2498" s="144">
        <v>1.3767467190571699E-2</v>
      </c>
    </row>
    <row r="2499" spans="2:13" x14ac:dyDescent="0.25">
      <c r="B2499" s="137">
        <v>2001</v>
      </c>
      <c r="C2499" s="183" t="s">
        <v>149</v>
      </c>
      <c r="D2499" s="179">
        <v>86.497064579256403</v>
      </c>
      <c r="E2499" s="143">
        <v>1.3242037612851001E-2</v>
      </c>
      <c r="F2499" s="137">
        <v>2010</v>
      </c>
      <c r="G2499" s="183" t="s">
        <v>149</v>
      </c>
      <c r="H2499" s="179">
        <v>86.497064579256403</v>
      </c>
      <c r="I2499" s="143">
        <v>1.26225800091441E-2</v>
      </c>
      <c r="J2499" s="137">
        <v>2015</v>
      </c>
      <c r="K2499" s="183" t="s">
        <v>149</v>
      </c>
      <c r="L2499" s="179">
        <v>86.497064579256403</v>
      </c>
      <c r="M2499" s="143">
        <v>1.3378217662670101E-2</v>
      </c>
    </row>
    <row r="2500" spans="2:13" x14ac:dyDescent="0.25">
      <c r="B2500" s="138">
        <v>2001</v>
      </c>
      <c r="C2500" s="184" t="s">
        <v>149</v>
      </c>
      <c r="D2500" s="180">
        <v>86.692759295499002</v>
      </c>
      <c r="E2500" s="144">
        <v>1.28855869005488E-2</v>
      </c>
      <c r="F2500" s="138">
        <v>2010</v>
      </c>
      <c r="G2500" s="184" t="s">
        <v>149</v>
      </c>
      <c r="H2500" s="180">
        <v>86.692759295499002</v>
      </c>
      <c r="I2500" s="144">
        <v>1.22683752033436E-2</v>
      </c>
      <c r="J2500" s="138">
        <v>2015</v>
      </c>
      <c r="K2500" s="184" t="s">
        <v>149</v>
      </c>
      <c r="L2500" s="180">
        <v>86.692759295499002</v>
      </c>
      <c r="M2500" s="144">
        <v>1.29893278854563E-2</v>
      </c>
    </row>
    <row r="2501" spans="2:13" x14ac:dyDescent="0.25">
      <c r="B2501" s="137">
        <v>2001</v>
      </c>
      <c r="C2501" s="183" t="s">
        <v>149</v>
      </c>
      <c r="D2501" s="179">
        <v>86.8884540117417</v>
      </c>
      <c r="E2501" s="143">
        <v>1.25254155592076E-2</v>
      </c>
      <c r="F2501" s="137">
        <v>2010</v>
      </c>
      <c r="G2501" s="183" t="s">
        <v>149</v>
      </c>
      <c r="H2501" s="179">
        <v>86.8884540117417</v>
      </c>
      <c r="I2501" s="143">
        <v>1.19138077266163E-2</v>
      </c>
      <c r="J2501" s="137">
        <v>2015</v>
      </c>
      <c r="K2501" s="183" t="s">
        <v>149</v>
      </c>
      <c r="L2501" s="179">
        <v>86.8884540117417</v>
      </c>
      <c r="M2501" s="143">
        <v>1.2602411645458901E-2</v>
      </c>
    </row>
    <row r="2502" spans="2:13" x14ac:dyDescent="0.25">
      <c r="B2502" s="138">
        <v>2001</v>
      </c>
      <c r="C2502" s="184" t="s">
        <v>149</v>
      </c>
      <c r="D2502" s="180">
        <v>87.084148727984299</v>
      </c>
      <c r="E2502" s="144">
        <v>1.21633680986256E-2</v>
      </c>
      <c r="F2502" s="138">
        <v>2010</v>
      </c>
      <c r="G2502" s="184" t="s">
        <v>149</v>
      </c>
      <c r="H2502" s="180">
        <v>87.084148727984299</v>
      </c>
      <c r="I2502" s="144">
        <v>1.15598559612966E-2</v>
      </c>
      <c r="J2502" s="138">
        <v>2015</v>
      </c>
      <c r="K2502" s="184" t="s">
        <v>149</v>
      </c>
      <c r="L2502" s="180">
        <v>87.084148727984299</v>
      </c>
      <c r="M2502" s="144">
        <v>1.2217971279961401E-2</v>
      </c>
    </row>
    <row r="2503" spans="2:13" x14ac:dyDescent="0.25">
      <c r="B2503" s="137">
        <v>2001</v>
      </c>
      <c r="C2503" s="183" t="s">
        <v>149</v>
      </c>
      <c r="D2503" s="179">
        <v>87.279843444226998</v>
      </c>
      <c r="E2503" s="143">
        <v>1.18004479980897E-2</v>
      </c>
      <c r="F2503" s="137">
        <v>2010</v>
      </c>
      <c r="G2503" s="183" t="s">
        <v>149</v>
      </c>
      <c r="H2503" s="179">
        <v>87.279843444226998</v>
      </c>
      <c r="I2503" s="143">
        <v>1.12076097138763E-2</v>
      </c>
      <c r="J2503" s="137">
        <v>2015</v>
      </c>
      <c r="K2503" s="183" t="s">
        <v>149</v>
      </c>
      <c r="L2503" s="179">
        <v>87.279843444226998</v>
      </c>
      <c r="M2503" s="143">
        <v>1.1836588022309399E-2</v>
      </c>
    </row>
    <row r="2504" spans="2:13" x14ac:dyDescent="0.25">
      <c r="B2504" s="138">
        <v>2001</v>
      </c>
      <c r="C2504" s="184" t="s">
        <v>149</v>
      </c>
      <c r="D2504" s="180">
        <v>87.475538160469696</v>
      </c>
      <c r="E2504" s="144">
        <v>1.1437232356699099E-2</v>
      </c>
      <c r="F2504" s="138">
        <v>2010</v>
      </c>
      <c r="G2504" s="184" t="s">
        <v>149</v>
      </c>
      <c r="H2504" s="180">
        <v>87.475538160469696</v>
      </c>
      <c r="I2504" s="144">
        <v>1.08574422582102E-2</v>
      </c>
      <c r="J2504" s="138">
        <v>2015</v>
      </c>
      <c r="K2504" s="184" t="s">
        <v>149</v>
      </c>
      <c r="L2504" s="180">
        <v>87.475538160469696</v>
      </c>
      <c r="M2504" s="144">
        <v>1.14593180832536E-2</v>
      </c>
    </row>
    <row r="2505" spans="2:13" x14ac:dyDescent="0.25">
      <c r="B2505" s="137">
        <v>2001</v>
      </c>
      <c r="C2505" s="183" t="s">
        <v>149</v>
      </c>
      <c r="D2505" s="179">
        <v>87.671232876712295</v>
      </c>
      <c r="E2505" s="143">
        <v>1.1074760406544299E-2</v>
      </c>
      <c r="F2505" s="137">
        <v>2010</v>
      </c>
      <c r="G2505" s="183" t="s">
        <v>149</v>
      </c>
      <c r="H2505" s="179">
        <v>87.671232876712295</v>
      </c>
      <c r="I2505" s="143">
        <v>1.05098092921468E-2</v>
      </c>
      <c r="J2505" s="137">
        <v>2015</v>
      </c>
      <c r="K2505" s="183" t="s">
        <v>149</v>
      </c>
      <c r="L2505" s="179">
        <v>87.671232876712295</v>
      </c>
      <c r="M2505" s="143">
        <v>1.1088424377742099E-2</v>
      </c>
    </row>
    <row r="2506" spans="2:13" x14ac:dyDescent="0.25">
      <c r="B2506" s="138">
        <v>2001</v>
      </c>
      <c r="C2506" s="184" t="s">
        <v>149</v>
      </c>
      <c r="D2506" s="180">
        <v>87.866927592954994</v>
      </c>
      <c r="E2506" s="144">
        <v>1.07141906187201E-2</v>
      </c>
      <c r="F2506" s="138">
        <v>2010</v>
      </c>
      <c r="G2506" s="184" t="s">
        <v>149</v>
      </c>
      <c r="H2506" s="180">
        <v>87.866927592954994</v>
      </c>
      <c r="I2506" s="144">
        <v>1.01661126032005E-2</v>
      </c>
      <c r="J2506" s="138">
        <v>2015</v>
      </c>
      <c r="K2506" s="184" t="s">
        <v>149</v>
      </c>
      <c r="L2506" s="180">
        <v>87.866927592954994</v>
      </c>
      <c r="M2506" s="144">
        <v>1.0722981891278901E-2</v>
      </c>
    </row>
    <row r="2507" spans="2:13" x14ac:dyDescent="0.25">
      <c r="B2507" s="137">
        <v>2001</v>
      </c>
      <c r="C2507" s="183" t="s">
        <v>149</v>
      </c>
      <c r="D2507" s="179">
        <v>88.062622309197593</v>
      </c>
      <c r="E2507" s="143">
        <v>1.0355897189502399E-2</v>
      </c>
      <c r="F2507" s="137">
        <v>2010</v>
      </c>
      <c r="G2507" s="183" t="s">
        <v>149</v>
      </c>
      <c r="H2507" s="179">
        <v>88.062622309197593</v>
      </c>
      <c r="I2507" s="143">
        <v>9.8272512746506203E-3</v>
      </c>
      <c r="J2507" s="137">
        <v>2015</v>
      </c>
      <c r="K2507" s="183" t="s">
        <v>149</v>
      </c>
      <c r="L2507" s="179">
        <v>88.062622309197593</v>
      </c>
      <c r="M2507" s="143">
        <v>1.03634021297828E-2</v>
      </c>
    </row>
    <row r="2508" spans="2:13" x14ac:dyDescent="0.25">
      <c r="B2508" s="138">
        <v>2001</v>
      </c>
      <c r="C2508" s="184" t="s">
        <v>149</v>
      </c>
      <c r="D2508" s="180">
        <v>88.258317025440306</v>
      </c>
      <c r="E2508" s="144">
        <v>1.0000360509444301E-2</v>
      </c>
      <c r="F2508" s="138">
        <v>2010</v>
      </c>
      <c r="G2508" s="184" t="s">
        <v>149</v>
      </c>
      <c r="H2508" s="180">
        <v>88.258317025440306</v>
      </c>
      <c r="I2508" s="144">
        <v>9.4928230207115393E-3</v>
      </c>
      <c r="J2508" s="138">
        <v>2015</v>
      </c>
      <c r="K2508" s="184" t="s">
        <v>149</v>
      </c>
      <c r="L2508" s="180">
        <v>88.258317025440306</v>
      </c>
      <c r="M2508" s="144">
        <v>1.0010291894068799E-2</v>
      </c>
    </row>
    <row r="2509" spans="2:13" x14ac:dyDescent="0.25">
      <c r="B2509" s="137">
        <v>2001</v>
      </c>
      <c r="C2509" s="183" t="s">
        <v>149</v>
      </c>
      <c r="D2509" s="179">
        <v>88.454011741683004</v>
      </c>
      <c r="E2509" s="143">
        <v>9.6491181361405901E-3</v>
      </c>
      <c r="F2509" s="137">
        <v>2010</v>
      </c>
      <c r="G2509" s="183" t="s">
        <v>149</v>
      </c>
      <c r="H2509" s="179">
        <v>88.454011741683004</v>
      </c>
      <c r="I2509" s="143">
        <v>9.1631592636316293E-3</v>
      </c>
      <c r="J2509" s="137">
        <v>2015</v>
      </c>
      <c r="K2509" s="183" t="s">
        <v>149</v>
      </c>
      <c r="L2509" s="179">
        <v>88.454011741683004</v>
      </c>
      <c r="M2509" s="143">
        <v>9.6671100295795901E-3</v>
      </c>
    </row>
    <row r="2510" spans="2:13" x14ac:dyDescent="0.25">
      <c r="B2510" s="138">
        <v>2001</v>
      </c>
      <c r="C2510" s="184" t="s">
        <v>149</v>
      </c>
      <c r="D2510" s="180">
        <v>88.649706457925603</v>
      </c>
      <c r="E2510" s="144">
        <v>9.3031017228013893E-3</v>
      </c>
      <c r="F2510" s="138">
        <v>2010</v>
      </c>
      <c r="G2510" s="184" t="s">
        <v>149</v>
      </c>
      <c r="H2510" s="180">
        <v>88.649706457925603</v>
      </c>
      <c r="I2510" s="144">
        <v>8.8396797629923998E-3</v>
      </c>
      <c r="J2510" s="138">
        <v>2015</v>
      </c>
      <c r="K2510" s="184" t="s">
        <v>149</v>
      </c>
      <c r="L2510" s="180">
        <v>88.649706457925603</v>
      </c>
      <c r="M2510" s="144">
        <v>9.3313658186348208E-3</v>
      </c>
    </row>
    <row r="2511" spans="2:13" x14ac:dyDescent="0.25">
      <c r="B2511" s="137">
        <v>2001</v>
      </c>
      <c r="C2511" s="183" t="s">
        <v>149</v>
      </c>
      <c r="D2511" s="179">
        <v>88.845401174168302</v>
      </c>
      <c r="E2511" s="143">
        <v>8.9618791354064697E-3</v>
      </c>
      <c r="F2511" s="137">
        <v>2010</v>
      </c>
      <c r="G2511" s="183" t="s">
        <v>149</v>
      </c>
      <c r="H2511" s="179">
        <v>88.845401174168302</v>
      </c>
      <c r="I2511" s="143">
        <v>8.5235200360507697E-3</v>
      </c>
      <c r="J2511" s="137">
        <v>2015</v>
      </c>
      <c r="K2511" s="183" t="s">
        <v>149</v>
      </c>
      <c r="L2511" s="179">
        <v>88.845401174168302</v>
      </c>
      <c r="M2511" s="143">
        <v>9.0032891078810906E-3</v>
      </c>
    </row>
    <row r="2512" spans="2:13" x14ac:dyDescent="0.25">
      <c r="B2512" s="138">
        <v>2001</v>
      </c>
      <c r="C2512" s="184" t="s">
        <v>149</v>
      </c>
      <c r="D2512" s="180">
        <v>89.041095890411</v>
      </c>
      <c r="E2512" s="144">
        <v>8.6258075073138707E-3</v>
      </c>
      <c r="F2512" s="138">
        <v>2010</v>
      </c>
      <c r="G2512" s="184" t="s">
        <v>149</v>
      </c>
      <c r="H2512" s="180">
        <v>89.041095890411</v>
      </c>
      <c r="I2512" s="144">
        <v>8.2134144245212797E-3</v>
      </c>
      <c r="J2512" s="138">
        <v>2015</v>
      </c>
      <c r="K2512" s="184" t="s">
        <v>149</v>
      </c>
      <c r="L2512" s="180">
        <v>89.041095890411</v>
      </c>
      <c r="M2512" s="144">
        <v>8.6831019979666194E-3</v>
      </c>
    </row>
    <row r="2513" spans="2:13" x14ac:dyDescent="0.25">
      <c r="B2513" s="137">
        <v>2001</v>
      </c>
      <c r="C2513" s="183" t="s">
        <v>149</v>
      </c>
      <c r="D2513" s="179">
        <v>89.236790606653599</v>
      </c>
      <c r="E2513" s="143">
        <v>8.2965375258728397E-3</v>
      </c>
      <c r="F2513" s="137">
        <v>2010</v>
      </c>
      <c r="G2513" s="183" t="s">
        <v>149</v>
      </c>
      <c r="H2513" s="179">
        <v>89.236790606653599</v>
      </c>
      <c r="I2513" s="143">
        <v>7.9095641151821008E-3</v>
      </c>
      <c r="J2513" s="137">
        <v>2015</v>
      </c>
      <c r="K2513" s="183" t="s">
        <v>149</v>
      </c>
      <c r="L2513" s="179">
        <v>89.236790606653599</v>
      </c>
      <c r="M2513" s="143">
        <v>8.3745443486585407E-3</v>
      </c>
    </row>
    <row r="2514" spans="2:13" x14ac:dyDescent="0.25">
      <c r="B2514" s="138">
        <v>2001</v>
      </c>
      <c r="C2514" s="184" t="s">
        <v>149</v>
      </c>
      <c r="D2514" s="180">
        <v>89.432485322896298</v>
      </c>
      <c r="E2514" s="144">
        <v>7.9751292741789392E-3</v>
      </c>
      <c r="F2514" s="138">
        <v>2010</v>
      </c>
      <c r="G2514" s="184" t="s">
        <v>149</v>
      </c>
      <c r="H2514" s="180">
        <v>89.432485322896298</v>
      </c>
      <c r="I2514" s="144">
        <v>7.6131209480181797E-3</v>
      </c>
      <c r="J2514" s="138">
        <v>2015</v>
      </c>
      <c r="K2514" s="184" t="s">
        <v>149</v>
      </c>
      <c r="L2514" s="180">
        <v>89.432485322896298</v>
      </c>
      <c r="M2514" s="144">
        <v>8.0747676083174295E-3</v>
      </c>
    </row>
    <row r="2515" spans="2:13" x14ac:dyDescent="0.25">
      <c r="B2515" s="137">
        <v>2001</v>
      </c>
      <c r="C2515" s="183" t="s">
        <v>149</v>
      </c>
      <c r="D2515" s="179">
        <v>89.628180039138897</v>
      </c>
      <c r="E2515" s="143">
        <v>7.6602885766833299E-3</v>
      </c>
      <c r="F2515" s="137">
        <v>2010</v>
      </c>
      <c r="G2515" s="183" t="s">
        <v>149</v>
      </c>
      <c r="H2515" s="179">
        <v>89.628180039138897</v>
      </c>
      <c r="I2515" s="143">
        <v>7.3257057664091697E-3</v>
      </c>
      <c r="J2515" s="137">
        <v>2015</v>
      </c>
      <c r="K2515" s="183" t="s">
        <v>149</v>
      </c>
      <c r="L2515" s="179">
        <v>89.628180039138897</v>
      </c>
      <c r="M2515" s="143">
        <v>7.7834728871472502E-3</v>
      </c>
    </row>
    <row r="2516" spans="2:13" x14ac:dyDescent="0.25">
      <c r="B2516" s="138">
        <v>2001</v>
      </c>
      <c r="C2516" s="184" t="s">
        <v>149</v>
      </c>
      <c r="D2516" s="180">
        <v>89.823874755381595</v>
      </c>
      <c r="E2516" s="144">
        <v>7.3522396394782698E-3</v>
      </c>
      <c r="F2516" s="138">
        <v>2010</v>
      </c>
      <c r="G2516" s="184" t="s">
        <v>149</v>
      </c>
      <c r="H2516" s="180">
        <v>89.823874755381595</v>
      </c>
      <c r="I2516" s="144">
        <v>7.0452351216768504E-3</v>
      </c>
      <c r="J2516" s="138">
        <v>2015</v>
      </c>
      <c r="K2516" s="184" t="s">
        <v>149</v>
      </c>
      <c r="L2516" s="180">
        <v>89.823874755381595</v>
      </c>
      <c r="M2516" s="144">
        <v>7.5007155229112003E-3</v>
      </c>
    </row>
    <row r="2517" spans="2:13" x14ac:dyDescent="0.25">
      <c r="B2517" s="137">
        <v>2001</v>
      </c>
      <c r="C2517" s="183" t="s">
        <v>149</v>
      </c>
      <c r="D2517" s="179">
        <v>90.019569471624294</v>
      </c>
      <c r="E2517" s="143">
        <v>7.0524561320635601E-3</v>
      </c>
      <c r="F2517" s="137">
        <v>2010</v>
      </c>
      <c r="G2517" s="183" t="s">
        <v>149</v>
      </c>
      <c r="H2517" s="179">
        <v>90.019569471624294</v>
      </c>
      <c r="I2517" s="143">
        <v>6.7717896742587602E-3</v>
      </c>
      <c r="J2517" s="137">
        <v>2015</v>
      </c>
      <c r="K2517" s="183" t="s">
        <v>149</v>
      </c>
      <c r="L2517" s="179">
        <v>90.019569471624294</v>
      </c>
      <c r="M2517" s="143">
        <v>7.2294902203964501E-3</v>
      </c>
    </row>
    <row r="2518" spans="2:13" x14ac:dyDescent="0.25">
      <c r="B2518" s="138">
        <v>2001</v>
      </c>
      <c r="C2518" s="184" t="s">
        <v>149</v>
      </c>
      <c r="D2518" s="180">
        <v>90.215264187866893</v>
      </c>
      <c r="E2518" s="144">
        <v>6.7623473639823999E-3</v>
      </c>
      <c r="F2518" s="138">
        <v>2010</v>
      </c>
      <c r="G2518" s="184" t="s">
        <v>149</v>
      </c>
      <c r="H2518" s="180">
        <v>90.215264187866893</v>
      </c>
      <c r="I2518" s="144">
        <v>6.5060969978895404E-3</v>
      </c>
      <c r="J2518" s="138">
        <v>2015</v>
      </c>
      <c r="K2518" s="184" t="s">
        <v>149</v>
      </c>
      <c r="L2518" s="180">
        <v>90.215264187866893</v>
      </c>
      <c r="M2518" s="144">
        <v>6.9677850000259001E-3</v>
      </c>
    </row>
    <row r="2519" spans="2:13" x14ac:dyDescent="0.25">
      <c r="B2519" s="137">
        <v>2001</v>
      </c>
      <c r="C2519" s="183" t="s">
        <v>149</v>
      </c>
      <c r="D2519" s="179">
        <v>90.410958904109606</v>
      </c>
      <c r="E2519" s="143">
        <v>6.47982031370062E-3</v>
      </c>
      <c r="F2519" s="137">
        <v>2010</v>
      </c>
      <c r="G2519" s="183" t="s">
        <v>149</v>
      </c>
      <c r="H2519" s="179">
        <v>90.410958904109606</v>
      </c>
      <c r="I2519" s="143">
        <v>6.2503404405112898E-3</v>
      </c>
      <c r="J2519" s="137">
        <v>2015</v>
      </c>
      <c r="K2519" s="183" t="s">
        <v>149</v>
      </c>
      <c r="L2519" s="179">
        <v>90.410958904109606</v>
      </c>
      <c r="M2519" s="143">
        <v>6.7145224108809297E-3</v>
      </c>
    </row>
    <row r="2520" spans="2:13" x14ac:dyDescent="0.25">
      <c r="B2520" s="138">
        <v>2001</v>
      </c>
      <c r="C2520" s="184" t="s">
        <v>149</v>
      </c>
      <c r="D2520" s="180">
        <v>90.606653620352205</v>
      </c>
      <c r="E2520" s="144">
        <v>6.2049733204478704E-3</v>
      </c>
      <c r="F2520" s="138">
        <v>2010</v>
      </c>
      <c r="G2520" s="184" t="s">
        <v>149</v>
      </c>
      <c r="H2520" s="180">
        <v>90.606653620352205</v>
      </c>
      <c r="I2520" s="144">
        <v>6.0017724607222198E-3</v>
      </c>
      <c r="J2520" s="138">
        <v>2015</v>
      </c>
      <c r="K2520" s="184" t="s">
        <v>149</v>
      </c>
      <c r="L2520" s="180">
        <v>90.606653620352205</v>
      </c>
      <c r="M2520" s="144">
        <v>6.4696263893427499E-3</v>
      </c>
    </row>
    <row r="2521" spans="2:13" x14ac:dyDescent="0.25">
      <c r="B2521" s="137">
        <v>2001</v>
      </c>
      <c r="C2521" s="183" t="s">
        <v>149</v>
      </c>
      <c r="D2521" s="179">
        <v>90.802348336594903</v>
      </c>
      <c r="E2521" s="143">
        <v>5.9389251799153E-3</v>
      </c>
      <c r="F2521" s="137">
        <v>2010</v>
      </c>
      <c r="G2521" s="183" t="s">
        <v>149</v>
      </c>
      <c r="H2521" s="179">
        <v>90.802348336594903</v>
      </c>
      <c r="I2521" s="143">
        <v>5.7603755524904604E-3</v>
      </c>
      <c r="J2521" s="137">
        <v>2015</v>
      </c>
      <c r="K2521" s="183" t="s">
        <v>149</v>
      </c>
      <c r="L2521" s="179">
        <v>90.802348336594903</v>
      </c>
      <c r="M2521" s="143">
        <v>6.2351906115489701E-3</v>
      </c>
    </row>
    <row r="2522" spans="2:13" x14ac:dyDescent="0.25">
      <c r="B2522" s="138">
        <v>2001</v>
      </c>
      <c r="C2522" s="184" t="s">
        <v>149</v>
      </c>
      <c r="D2522" s="180">
        <v>90.998043052837602</v>
      </c>
      <c r="E2522" s="144">
        <v>5.6835199920211498E-3</v>
      </c>
      <c r="F2522" s="138">
        <v>2010</v>
      </c>
      <c r="G2522" s="184" t="s">
        <v>149</v>
      </c>
      <c r="H2522" s="180">
        <v>90.998043052837602</v>
      </c>
      <c r="I2522" s="144">
        <v>5.5264133060023302E-3</v>
      </c>
      <c r="J2522" s="138">
        <v>2015</v>
      </c>
      <c r="K2522" s="184" t="s">
        <v>149</v>
      </c>
      <c r="L2522" s="180">
        <v>90.998043052837602</v>
      </c>
      <c r="M2522" s="144">
        <v>6.0102585838362702E-3</v>
      </c>
    </row>
    <row r="2523" spans="2:13" x14ac:dyDescent="0.25">
      <c r="B2523" s="137">
        <v>2001</v>
      </c>
      <c r="C2523" s="183" t="s">
        <v>149</v>
      </c>
      <c r="D2523" s="179">
        <v>91.193737769080201</v>
      </c>
      <c r="E2523" s="143">
        <v>5.43602433230832E-3</v>
      </c>
      <c r="F2523" s="137">
        <v>2010</v>
      </c>
      <c r="G2523" s="183" t="s">
        <v>149</v>
      </c>
      <c r="H2523" s="179">
        <v>91.193737769080201</v>
      </c>
      <c r="I2523" s="143">
        <v>5.3025746695946202E-3</v>
      </c>
      <c r="J2523" s="137">
        <v>2015</v>
      </c>
      <c r="K2523" s="183" t="s">
        <v>149</v>
      </c>
      <c r="L2523" s="179">
        <v>91.193737769080201</v>
      </c>
      <c r="M2523" s="143">
        <v>5.7931045208080203E-3</v>
      </c>
    </row>
    <row r="2524" spans="2:13" x14ac:dyDescent="0.25">
      <c r="B2524" s="138">
        <v>2001</v>
      </c>
      <c r="C2524" s="184" t="s">
        <v>149</v>
      </c>
      <c r="D2524" s="180">
        <v>91.389432485322899</v>
      </c>
      <c r="E2524" s="144">
        <v>5.1964314310122802E-3</v>
      </c>
      <c r="F2524" s="138">
        <v>2010</v>
      </c>
      <c r="G2524" s="184" t="s">
        <v>149</v>
      </c>
      <c r="H2524" s="180">
        <v>91.389432485322899</v>
      </c>
      <c r="I2524" s="144">
        <v>5.0856673256712004E-3</v>
      </c>
      <c r="J2524" s="138">
        <v>2015</v>
      </c>
      <c r="K2524" s="184" t="s">
        <v>149</v>
      </c>
      <c r="L2524" s="180">
        <v>91.389432485322899</v>
      </c>
      <c r="M2524" s="144">
        <v>5.5835685656046297E-3</v>
      </c>
    </row>
    <row r="2525" spans="2:13" x14ac:dyDescent="0.25">
      <c r="B2525" s="137">
        <v>2001</v>
      </c>
      <c r="C2525" s="183" t="s">
        <v>149</v>
      </c>
      <c r="D2525" s="179">
        <v>91.585127201565598</v>
      </c>
      <c r="E2525" s="143">
        <v>4.9654348691591504E-3</v>
      </c>
      <c r="F2525" s="137">
        <v>2010</v>
      </c>
      <c r="G2525" s="183" t="s">
        <v>149</v>
      </c>
      <c r="H2525" s="179">
        <v>91.585127201565598</v>
      </c>
      <c r="I2525" s="143">
        <v>4.8756056963555399E-3</v>
      </c>
      <c r="J2525" s="137">
        <v>2015</v>
      </c>
      <c r="K2525" s="183" t="s">
        <v>149</v>
      </c>
      <c r="L2525" s="179">
        <v>91.585127201565598</v>
      </c>
      <c r="M2525" s="143">
        <v>5.3828913480218803E-3</v>
      </c>
    </row>
    <row r="2526" spans="2:13" x14ac:dyDescent="0.25">
      <c r="B2526" s="138">
        <v>2001</v>
      </c>
      <c r="C2526" s="184" t="s">
        <v>149</v>
      </c>
      <c r="D2526" s="180">
        <v>91.780821917808197</v>
      </c>
      <c r="E2526" s="144">
        <v>4.7452881817589701E-3</v>
      </c>
      <c r="F2526" s="138">
        <v>2010</v>
      </c>
      <c r="G2526" s="184" t="s">
        <v>149</v>
      </c>
      <c r="H2526" s="180">
        <v>91.780821917808197</v>
      </c>
      <c r="I2526" s="144">
        <v>4.6723025252959098E-3</v>
      </c>
      <c r="J2526" s="138">
        <v>2015</v>
      </c>
      <c r="K2526" s="184" t="s">
        <v>149</v>
      </c>
      <c r="L2526" s="180">
        <v>91.780821917808197</v>
      </c>
      <c r="M2526" s="144">
        <v>5.1911187731590097E-3</v>
      </c>
    </row>
    <row r="2527" spans="2:13" x14ac:dyDescent="0.25">
      <c r="B2527" s="137">
        <v>2001</v>
      </c>
      <c r="C2527" s="183" t="s">
        <v>149</v>
      </c>
      <c r="D2527" s="179">
        <v>91.976516634050896</v>
      </c>
      <c r="E2527" s="143">
        <v>4.5328321286452799E-3</v>
      </c>
      <c r="F2527" s="137">
        <v>2010</v>
      </c>
      <c r="G2527" s="183" t="s">
        <v>149</v>
      </c>
      <c r="H2527" s="179">
        <v>91.976516634050896</v>
      </c>
      <c r="I2527" s="143">
        <v>4.4786170666405202E-3</v>
      </c>
      <c r="J2527" s="137">
        <v>2015</v>
      </c>
      <c r="K2527" s="183" t="s">
        <v>149</v>
      </c>
      <c r="L2527" s="179">
        <v>91.976516634050896</v>
      </c>
      <c r="M2527" s="143">
        <v>5.0061056779716704E-3</v>
      </c>
    </row>
    <row r="2528" spans="2:13" x14ac:dyDescent="0.25">
      <c r="B2528" s="138">
        <v>2001</v>
      </c>
      <c r="C2528" s="184" t="s">
        <v>149</v>
      </c>
      <c r="D2528" s="180">
        <v>92.172211350293495</v>
      </c>
      <c r="E2528" s="144">
        <v>4.3279838780820902E-3</v>
      </c>
      <c r="F2528" s="138">
        <v>2010</v>
      </c>
      <c r="G2528" s="184" t="s">
        <v>149</v>
      </c>
      <c r="H2528" s="180">
        <v>92.172211350293495</v>
      </c>
      <c r="I2528" s="144">
        <v>4.2913470977935502E-3</v>
      </c>
      <c r="J2528" s="138">
        <v>2015</v>
      </c>
      <c r="K2528" s="184" t="s">
        <v>149</v>
      </c>
      <c r="L2528" s="180">
        <v>92.172211350293495</v>
      </c>
      <c r="M2528" s="144">
        <v>4.8276579051953301E-3</v>
      </c>
    </row>
    <row r="2529" spans="2:13" x14ac:dyDescent="0.25">
      <c r="B2529" s="137">
        <v>2001</v>
      </c>
      <c r="C2529" s="183" t="s">
        <v>149</v>
      </c>
      <c r="D2529" s="179">
        <v>92.367906066536193</v>
      </c>
      <c r="E2529" s="143">
        <v>4.1310264035140003E-3</v>
      </c>
      <c r="F2529" s="137">
        <v>2010</v>
      </c>
      <c r="G2529" s="183" t="s">
        <v>149</v>
      </c>
      <c r="H2529" s="179">
        <v>92.367906066536193</v>
      </c>
      <c r="I2529" s="143">
        <v>4.1103040082788502E-3</v>
      </c>
      <c r="J2529" s="137">
        <v>2015</v>
      </c>
      <c r="K2529" s="183" t="s">
        <v>149</v>
      </c>
      <c r="L2529" s="179">
        <v>92.367906066536193</v>
      </c>
      <c r="M2529" s="143">
        <v>4.6563311616320399E-3</v>
      </c>
    </row>
    <row r="2530" spans="2:13" x14ac:dyDescent="0.25">
      <c r="B2530" s="138">
        <v>2001</v>
      </c>
      <c r="C2530" s="184" t="s">
        <v>149</v>
      </c>
      <c r="D2530" s="180">
        <v>92.563600782778906</v>
      </c>
      <c r="E2530" s="144">
        <v>3.9445256851521103E-3</v>
      </c>
      <c r="F2530" s="138">
        <v>2010</v>
      </c>
      <c r="G2530" s="184" t="s">
        <v>149</v>
      </c>
      <c r="H2530" s="180">
        <v>92.563600782778906</v>
      </c>
      <c r="I2530" s="144">
        <v>3.9353654625684398E-3</v>
      </c>
      <c r="J2530" s="138">
        <v>2015</v>
      </c>
      <c r="K2530" s="184" t="s">
        <v>149</v>
      </c>
      <c r="L2530" s="180">
        <v>92.563600782778906</v>
      </c>
      <c r="M2530" s="144">
        <v>4.4929727676134299E-3</v>
      </c>
    </row>
    <row r="2531" spans="2:13" x14ac:dyDescent="0.25">
      <c r="B2531" s="137">
        <v>2001</v>
      </c>
      <c r="C2531" s="183" t="s">
        <v>149</v>
      </c>
      <c r="D2531" s="179">
        <v>92.759295499021505</v>
      </c>
      <c r="E2531" s="143">
        <v>3.7651228062492701E-3</v>
      </c>
      <c r="F2531" s="137">
        <v>2010</v>
      </c>
      <c r="G2531" s="183" t="s">
        <v>149</v>
      </c>
      <c r="H2531" s="179">
        <v>92.759295499021505</v>
      </c>
      <c r="I2531" s="143">
        <v>3.7687383083807799E-3</v>
      </c>
      <c r="J2531" s="137">
        <v>2015</v>
      </c>
      <c r="K2531" s="183" t="s">
        <v>149</v>
      </c>
      <c r="L2531" s="179">
        <v>92.759295499021505</v>
      </c>
      <c r="M2531" s="143">
        <v>4.3352600889550504E-3</v>
      </c>
    </row>
    <row r="2532" spans="2:13" x14ac:dyDescent="0.25">
      <c r="B2532" s="138">
        <v>2001</v>
      </c>
      <c r="C2532" s="184" t="s">
        <v>149</v>
      </c>
      <c r="D2532" s="180">
        <v>92.954990215264203</v>
      </c>
      <c r="E2532" s="144">
        <v>3.5926897206682001E-3</v>
      </c>
      <c r="F2532" s="138">
        <v>2010</v>
      </c>
      <c r="G2532" s="184" t="s">
        <v>149</v>
      </c>
      <c r="H2532" s="180">
        <v>92.954990215264203</v>
      </c>
      <c r="I2532" s="144">
        <v>3.6080816388978599E-3</v>
      </c>
      <c r="J2532" s="138">
        <v>2015</v>
      </c>
      <c r="K2532" s="184" t="s">
        <v>149</v>
      </c>
      <c r="L2532" s="180">
        <v>92.954990215264203</v>
      </c>
      <c r="M2532" s="144">
        <v>4.1830059331909404E-3</v>
      </c>
    </row>
    <row r="2533" spans="2:13" x14ac:dyDescent="0.25">
      <c r="B2533" s="137">
        <v>2001</v>
      </c>
      <c r="C2533" s="183" t="s">
        <v>149</v>
      </c>
      <c r="D2533" s="179">
        <v>93.150684931506802</v>
      </c>
      <c r="E2533" s="143">
        <v>3.4271662671787801E-3</v>
      </c>
      <c r="F2533" s="137">
        <v>2010</v>
      </c>
      <c r="G2533" s="183" t="s">
        <v>149</v>
      </c>
      <c r="H2533" s="179">
        <v>93.150684931506802</v>
      </c>
      <c r="I2533" s="143">
        <v>3.4529088771151498E-3</v>
      </c>
      <c r="J2533" s="137">
        <v>2015</v>
      </c>
      <c r="K2533" s="183" t="s">
        <v>149</v>
      </c>
      <c r="L2533" s="179">
        <v>93.150684931506802</v>
      </c>
      <c r="M2533" s="143">
        <v>4.0362837720108501E-3</v>
      </c>
    </row>
    <row r="2534" spans="2:13" x14ac:dyDescent="0.25">
      <c r="B2534" s="138">
        <v>2001</v>
      </c>
      <c r="C2534" s="184" t="s">
        <v>149</v>
      </c>
      <c r="D2534" s="180">
        <v>93.346379647749501</v>
      </c>
      <c r="E2534" s="144">
        <v>3.2713037798419299E-3</v>
      </c>
      <c r="F2534" s="138">
        <v>2010</v>
      </c>
      <c r="G2534" s="184" t="s">
        <v>149</v>
      </c>
      <c r="H2534" s="180">
        <v>93.346379647749501</v>
      </c>
      <c r="I2534" s="144">
        <v>3.3030898515958602E-3</v>
      </c>
      <c r="J2534" s="138">
        <v>2015</v>
      </c>
      <c r="K2534" s="184" t="s">
        <v>149</v>
      </c>
      <c r="L2534" s="180">
        <v>93.346379647749501</v>
      </c>
      <c r="M2534" s="144">
        <v>3.8965095981812899E-3</v>
      </c>
    </row>
    <row r="2535" spans="2:13" x14ac:dyDescent="0.25">
      <c r="B2535" s="137">
        <v>2001</v>
      </c>
      <c r="C2535" s="183" t="s">
        <v>149</v>
      </c>
      <c r="D2535" s="179">
        <v>93.542074363992199</v>
      </c>
      <c r="E2535" s="143">
        <v>3.1217426080129302E-3</v>
      </c>
      <c r="F2535" s="137">
        <v>2010</v>
      </c>
      <c r="G2535" s="183" t="s">
        <v>149</v>
      </c>
      <c r="H2535" s="179">
        <v>93.542074363992199</v>
      </c>
      <c r="I2535" s="143">
        <v>3.1602746015586399E-3</v>
      </c>
      <c r="J2535" s="137">
        <v>2015</v>
      </c>
      <c r="K2535" s="183" t="s">
        <v>149</v>
      </c>
      <c r="L2535" s="179">
        <v>93.542074363992199</v>
      </c>
      <c r="M2535" s="143">
        <v>3.7613690214276601E-3</v>
      </c>
    </row>
    <row r="2536" spans="2:13" x14ac:dyDescent="0.25">
      <c r="B2536" s="138">
        <v>2001</v>
      </c>
      <c r="C2536" s="184" t="s">
        <v>149</v>
      </c>
      <c r="D2536" s="180">
        <v>93.737769080234798</v>
      </c>
      <c r="E2536" s="144">
        <v>2.9783362663221998E-3</v>
      </c>
      <c r="F2536" s="138">
        <v>2010</v>
      </c>
      <c r="G2536" s="184" t="s">
        <v>149</v>
      </c>
      <c r="H2536" s="180">
        <v>93.737769080234798</v>
      </c>
      <c r="I2536" s="144">
        <v>3.0228989636483E-3</v>
      </c>
      <c r="J2536" s="138">
        <v>2015</v>
      </c>
      <c r="K2536" s="184" t="s">
        <v>149</v>
      </c>
      <c r="L2536" s="180">
        <v>93.737769080234798</v>
      </c>
      <c r="M2536" s="144">
        <v>3.6307076597445901E-3</v>
      </c>
    </row>
    <row r="2537" spans="2:13" x14ac:dyDescent="0.25">
      <c r="B2537" s="137">
        <v>2001</v>
      </c>
      <c r="C2537" s="183" t="s">
        <v>149</v>
      </c>
      <c r="D2537" s="179">
        <v>93.933463796477497</v>
      </c>
      <c r="E2537" s="143">
        <v>2.8409381204830501E-3</v>
      </c>
      <c r="F2537" s="137">
        <v>2010</v>
      </c>
      <c r="G2537" s="183" t="s">
        <v>149</v>
      </c>
      <c r="H2537" s="179">
        <v>93.933463796477497</v>
      </c>
      <c r="I2537" s="143">
        <v>2.8902728146801798E-3</v>
      </c>
      <c r="J2537" s="137">
        <v>2015</v>
      </c>
      <c r="K2537" s="183" t="s">
        <v>149</v>
      </c>
      <c r="L2537" s="179">
        <v>93.933463796477497</v>
      </c>
      <c r="M2537" s="143">
        <v>3.5043728428195901E-3</v>
      </c>
    </row>
    <row r="2538" spans="2:13" x14ac:dyDescent="0.25">
      <c r="B2538" s="138">
        <v>2001</v>
      </c>
      <c r="C2538" s="184" t="s">
        <v>149</v>
      </c>
      <c r="D2538" s="180">
        <v>94.129158512720196</v>
      </c>
      <c r="E2538" s="144">
        <v>2.7118555420154902E-3</v>
      </c>
      <c r="F2538" s="138">
        <v>2010</v>
      </c>
      <c r="G2538" s="184" t="s">
        <v>149</v>
      </c>
      <c r="H2538" s="180">
        <v>94.129158512720196</v>
      </c>
      <c r="I2538" s="144">
        <v>2.7622767748348501E-3</v>
      </c>
      <c r="J2538" s="138">
        <v>2015</v>
      </c>
      <c r="K2538" s="184" t="s">
        <v>149</v>
      </c>
      <c r="L2538" s="180">
        <v>94.129158512720196</v>
      </c>
      <c r="M2538" s="144">
        <v>3.3839114493669901E-3</v>
      </c>
    </row>
    <row r="2539" spans="2:13" x14ac:dyDescent="0.25">
      <c r="B2539" s="137">
        <v>2001</v>
      </c>
      <c r="C2539" s="183" t="s">
        <v>149</v>
      </c>
      <c r="D2539" s="179">
        <v>94.324853228962795</v>
      </c>
      <c r="E2539" s="143">
        <v>2.5883806715676898E-3</v>
      </c>
      <c r="F2539" s="137">
        <v>2010</v>
      </c>
      <c r="G2539" s="183" t="s">
        <v>149</v>
      </c>
      <c r="H2539" s="179">
        <v>94.324853228962795</v>
      </c>
      <c r="I2539" s="143">
        <v>2.6401196166414001E-3</v>
      </c>
      <c r="J2539" s="137">
        <v>2015</v>
      </c>
      <c r="K2539" s="183" t="s">
        <v>149</v>
      </c>
      <c r="L2539" s="179">
        <v>94.324853228962795</v>
      </c>
      <c r="M2539" s="143">
        <v>3.2673631308466301E-3</v>
      </c>
    </row>
    <row r="2540" spans="2:13" x14ac:dyDescent="0.25">
      <c r="B2540" s="138">
        <v>2001</v>
      </c>
      <c r="C2540" s="184" t="s">
        <v>149</v>
      </c>
      <c r="D2540" s="180">
        <v>94.520547945205493</v>
      </c>
      <c r="E2540" s="144">
        <v>2.47019929722363E-3</v>
      </c>
      <c r="F2540" s="138">
        <v>2010</v>
      </c>
      <c r="G2540" s="184" t="s">
        <v>149</v>
      </c>
      <c r="H2540" s="180">
        <v>94.520547945205493</v>
      </c>
      <c r="I2540" s="144">
        <v>2.52288402401725E-3</v>
      </c>
      <c r="J2540" s="138">
        <v>2015</v>
      </c>
      <c r="K2540" s="184" t="s">
        <v>149</v>
      </c>
      <c r="L2540" s="180">
        <v>94.520547945205493</v>
      </c>
      <c r="M2540" s="144">
        <v>3.15453083569952E-3</v>
      </c>
    </row>
    <row r="2541" spans="2:13" x14ac:dyDescent="0.25">
      <c r="B2541" s="137">
        <v>2001</v>
      </c>
      <c r="C2541" s="183" t="s">
        <v>149</v>
      </c>
      <c r="D2541" s="179">
        <v>94.716242661448106</v>
      </c>
      <c r="E2541" s="143">
        <v>2.3571657004476999E-3</v>
      </c>
      <c r="F2541" s="137">
        <v>2010</v>
      </c>
      <c r="G2541" s="183" t="s">
        <v>149</v>
      </c>
      <c r="H2541" s="179">
        <v>94.716242661448106</v>
      </c>
      <c r="I2541" s="143">
        <v>2.4097517418562799E-3</v>
      </c>
      <c r="J2541" s="137">
        <v>2015</v>
      </c>
      <c r="K2541" s="183" t="s">
        <v>149</v>
      </c>
      <c r="L2541" s="179">
        <v>94.716242661448106</v>
      </c>
      <c r="M2541" s="143">
        <v>3.0453027118304498E-3</v>
      </c>
    </row>
    <row r="2542" spans="2:13" x14ac:dyDescent="0.25">
      <c r="B2542" s="138">
        <v>2001</v>
      </c>
      <c r="C2542" s="184" t="s">
        <v>149</v>
      </c>
      <c r="D2542" s="180">
        <v>94.911937377690805</v>
      </c>
      <c r="E2542" s="144">
        <v>2.2510330794461601E-3</v>
      </c>
      <c r="F2542" s="138">
        <v>2010</v>
      </c>
      <c r="G2542" s="184" t="s">
        <v>149</v>
      </c>
      <c r="H2542" s="180">
        <v>94.911937377690805</v>
      </c>
      <c r="I2542" s="144">
        <v>2.3006227247689701E-3</v>
      </c>
      <c r="J2542" s="138">
        <v>2015</v>
      </c>
      <c r="K2542" s="184" t="s">
        <v>149</v>
      </c>
      <c r="L2542" s="180">
        <v>94.911937377690805</v>
      </c>
      <c r="M2542" s="144">
        <v>2.94077506342402E-3</v>
      </c>
    </row>
    <row r="2543" spans="2:13" x14ac:dyDescent="0.25">
      <c r="B2543" s="137">
        <v>2001</v>
      </c>
      <c r="C2543" s="183" t="s">
        <v>149</v>
      </c>
      <c r="D2543" s="179">
        <v>95.107632093933503</v>
      </c>
      <c r="E2543" s="143">
        <v>2.14984217134693E-3</v>
      </c>
      <c r="F2543" s="137">
        <v>2010</v>
      </c>
      <c r="G2543" s="183" t="s">
        <v>149</v>
      </c>
      <c r="H2543" s="179">
        <v>95.107632093933503</v>
      </c>
      <c r="I2543" s="143">
        <v>2.19636758828515E-3</v>
      </c>
      <c r="J2543" s="137">
        <v>2015</v>
      </c>
      <c r="K2543" s="183" t="s">
        <v>149</v>
      </c>
      <c r="L2543" s="179">
        <v>95.107632093933503</v>
      </c>
      <c r="M2543" s="143">
        <v>2.8398167779772701E-3</v>
      </c>
    </row>
    <row r="2544" spans="2:13" x14ac:dyDescent="0.25">
      <c r="B2544" s="138">
        <v>2001</v>
      </c>
      <c r="C2544" s="184" t="s">
        <v>149</v>
      </c>
      <c r="D2544" s="180">
        <v>95.303326810176102</v>
      </c>
      <c r="E2544" s="144">
        <v>2.0531193920697902E-3</v>
      </c>
      <c r="F2544" s="138">
        <v>2010</v>
      </c>
      <c r="G2544" s="184" t="s">
        <v>149</v>
      </c>
      <c r="H2544" s="180">
        <v>95.303326810176102</v>
      </c>
      <c r="I2544" s="144">
        <v>2.0965820293400899E-3</v>
      </c>
      <c r="J2544" s="138">
        <v>2015</v>
      </c>
      <c r="K2544" s="184" t="s">
        <v>149</v>
      </c>
      <c r="L2544" s="180">
        <v>95.303326810176102</v>
      </c>
      <c r="M2544" s="144">
        <v>2.7420263897976701E-3</v>
      </c>
    </row>
    <row r="2545" spans="2:13" x14ac:dyDescent="0.25">
      <c r="B2545" s="137">
        <v>2001</v>
      </c>
      <c r="C2545" s="183" t="s">
        <v>149</v>
      </c>
      <c r="D2545" s="179">
        <v>95.499021526418801</v>
      </c>
      <c r="E2545" s="143">
        <v>1.9607298155590201E-3</v>
      </c>
      <c r="F2545" s="137">
        <v>2010</v>
      </c>
      <c r="G2545" s="183" t="s">
        <v>149</v>
      </c>
      <c r="H2545" s="179">
        <v>95.499021526418801</v>
      </c>
      <c r="I2545" s="143">
        <v>2.00036740054887E-3</v>
      </c>
      <c r="J2545" s="137">
        <v>2015</v>
      </c>
      <c r="K2545" s="183" t="s">
        <v>149</v>
      </c>
      <c r="L2545" s="179">
        <v>95.499021526418801</v>
      </c>
      <c r="M2545" s="143">
        <v>2.6473253589426398E-3</v>
      </c>
    </row>
    <row r="2546" spans="2:13" x14ac:dyDescent="0.25">
      <c r="B2546" s="138">
        <v>2001</v>
      </c>
      <c r="C2546" s="184" t="s">
        <v>149</v>
      </c>
      <c r="D2546" s="180">
        <v>95.6947162426614</v>
      </c>
      <c r="E2546" s="144">
        <v>1.87397260801846E-3</v>
      </c>
      <c r="F2546" s="138">
        <v>2010</v>
      </c>
      <c r="G2546" s="184" t="s">
        <v>149</v>
      </c>
      <c r="H2546" s="180">
        <v>95.6947162426614</v>
      </c>
      <c r="I2546" s="144">
        <v>1.90764277731727E-3</v>
      </c>
      <c r="J2546" s="138">
        <v>2015</v>
      </c>
      <c r="K2546" s="184" t="s">
        <v>149</v>
      </c>
      <c r="L2546" s="180">
        <v>95.6947162426614</v>
      </c>
      <c r="M2546" s="144">
        <v>2.55648197437267E-3</v>
      </c>
    </row>
    <row r="2547" spans="2:13" x14ac:dyDescent="0.25">
      <c r="B2547" s="137">
        <v>2001</v>
      </c>
      <c r="C2547" s="183" t="s">
        <v>149</v>
      </c>
      <c r="D2547" s="179">
        <v>95.890410958904098</v>
      </c>
      <c r="E2547" s="143">
        <v>1.7915000906678299E-3</v>
      </c>
      <c r="F2547" s="137">
        <v>2010</v>
      </c>
      <c r="G2547" s="183" t="s">
        <v>149</v>
      </c>
      <c r="H2547" s="179">
        <v>95.890410958904098</v>
      </c>
      <c r="I2547" s="143">
        <v>1.81901680855071E-3</v>
      </c>
      <c r="J2547" s="137">
        <v>2015</v>
      </c>
      <c r="K2547" s="183" t="s">
        <v>149</v>
      </c>
      <c r="L2547" s="179">
        <v>95.890410958904098</v>
      </c>
      <c r="M2547" s="143">
        <v>2.4689676160451401E-3</v>
      </c>
    </row>
    <row r="2548" spans="2:13" x14ac:dyDescent="0.25">
      <c r="B2548" s="138">
        <v>2001</v>
      </c>
      <c r="C2548" s="184" t="s">
        <v>149</v>
      </c>
      <c r="D2548" s="180">
        <v>96.086105675146797</v>
      </c>
      <c r="E2548" s="144">
        <v>1.7127430758619899E-3</v>
      </c>
      <c r="F2548" s="138">
        <v>2010</v>
      </c>
      <c r="G2548" s="184" t="s">
        <v>149</v>
      </c>
      <c r="H2548" s="180">
        <v>96.086105675146797</v>
      </c>
      <c r="I2548" s="144">
        <v>1.7344809833527101E-3</v>
      </c>
      <c r="J2548" s="138">
        <v>2015</v>
      </c>
      <c r="K2548" s="184" t="s">
        <v>149</v>
      </c>
      <c r="L2548" s="180">
        <v>96.086105675146797</v>
      </c>
      <c r="M2548" s="144">
        <v>2.38422458713885E-3</v>
      </c>
    </row>
    <row r="2549" spans="2:13" x14ac:dyDescent="0.25">
      <c r="B2549" s="137">
        <v>2001</v>
      </c>
      <c r="C2549" s="183" t="s">
        <v>149</v>
      </c>
      <c r="D2549" s="179">
        <v>96.281800391389396</v>
      </c>
      <c r="E2549" s="143">
        <v>1.63758035574848E-3</v>
      </c>
      <c r="F2549" s="137">
        <v>2010</v>
      </c>
      <c r="G2549" s="183" t="s">
        <v>149</v>
      </c>
      <c r="H2549" s="179">
        <v>96.281800391389396</v>
      </c>
      <c r="I2549" s="143">
        <v>1.65308155441828E-3</v>
      </c>
      <c r="J2549" s="137">
        <v>2015</v>
      </c>
      <c r="K2549" s="183" t="s">
        <v>149</v>
      </c>
      <c r="L2549" s="179">
        <v>96.281800391389396</v>
      </c>
      <c r="M2549" s="143">
        <v>2.3021926014857599E-3</v>
      </c>
    </row>
    <row r="2550" spans="2:13" x14ac:dyDescent="0.25">
      <c r="B2550" s="138">
        <v>2001</v>
      </c>
      <c r="C2550" s="184" t="s">
        <v>149</v>
      </c>
      <c r="D2550" s="180">
        <v>96.477495107632095</v>
      </c>
      <c r="E2550" s="144">
        <v>1.5669453969007999E-3</v>
      </c>
      <c r="F2550" s="138">
        <v>2010</v>
      </c>
      <c r="G2550" s="184" t="s">
        <v>149</v>
      </c>
      <c r="H2550" s="180">
        <v>96.477495107632095</v>
      </c>
      <c r="I2550" s="144">
        <v>1.57475110124574E-3</v>
      </c>
      <c r="J2550" s="138">
        <v>2015</v>
      </c>
      <c r="K2550" s="184" t="s">
        <v>149</v>
      </c>
      <c r="L2550" s="180">
        <v>96.477495107632095</v>
      </c>
      <c r="M2550" s="144">
        <v>2.2233745663387101E-3</v>
      </c>
    </row>
    <row r="2551" spans="2:13" x14ac:dyDescent="0.25">
      <c r="B2551" s="137">
        <v>2001</v>
      </c>
      <c r="C2551" s="183" t="s">
        <v>149</v>
      </c>
      <c r="D2551" s="179">
        <v>96.673189823874793</v>
      </c>
      <c r="E2551" s="143">
        <v>1.4999659982223401E-3</v>
      </c>
      <c r="F2551" s="137">
        <v>2010</v>
      </c>
      <c r="G2551" s="183" t="s">
        <v>149</v>
      </c>
      <c r="H2551" s="179">
        <v>96.673189823874793</v>
      </c>
      <c r="I2551" s="143">
        <v>1.49988671504506E-3</v>
      </c>
      <c r="J2551" s="137">
        <v>2015</v>
      </c>
      <c r="K2551" s="183" t="s">
        <v>149</v>
      </c>
      <c r="L2551" s="179">
        <v>96.673189823874793</v>
      </c>
      <c r="M2551" s="143">
        <v>2.1476853226963899E-3</v>
      </c>
    </row>
    <row r="2552" spans="2:13" x14ac:dyDescent="0.25">
      <c r="B2552" s="138">
        <v>2001</v>
      </c>
      <c r="C2552" s="184" t="s">
        <v>149</v>
      </c>
      <c r="D2552" s="180">
        <v>96.868884540117406</v>
      </c>
      <c r="E2552" s="144">
        <v>1.4360275356682399E-3</v>
      </c>
      <c r="F2552" s="138">
        <v>2010</v>
      </c>
      <c r="G2552" s="184" t="s">
        <v>149</v>
      </c>
      <c r="H2552" s="180">
        <v>96.868884540117406</v>
      </c>
      <c r="I2552" s="144">
        <v>1.4287783764648399E-3</v>
      </c>
      <c r="J2552" s="138">
        <v>2015</v>
      </c>
      <c r="K2552" s="184" t="s">
        <v>149</v>
      </c>
      <c r="L2552" s="180">
        <v>96.868884540117406</v>
      </c>
      <c r="M2552" s="144">
        <v>2.0744366019393801E-3</v>
      </c>
    </row>
    <row r="2553" spans="2:13" x14ac:dyDescent="0.25">
      <c r="B2553" s="137">
        <v>2001</v>
      </c>
      <c r="C2553" s="183" t="s">
        <v>149</v>
      </c>
      <c r="D2553" s="179">
        <v>97.064579256360105</v>
      </c>
      <c r="E2553" s="143">
        <v>1.3750216675962701E-3</v>
      </c>
      <c r="F2553" s="137">
        <v>2010</v>
      </c>
      <c r="G2553" s="183" t="s">
        <v>149</v>
      </c>
      <c r="H2553" s="179">
        <v>97.064579256360105</v>
      </c>
      <c r="I2553" s="143">
        <v>1.3604329561753099E-3</v>
      </c>
      <c r="J2553" s="137">
        <v>2015</v>
      </c>
      <c r="K2553" s="183" t="s">
        <v>149</v>
      </c>
      <c r="L2553" s="179">
        <v>97.064579256360105</v>
      </c>
      <c r="M2553" s="143">
        <v>2.0035715784665902E-3</v>
      </c>
    </row>
    <row r="2554" spans="2:13" x14ac:dyDescent="0.25">
      <c r="B2554" s="138">
        <v>2001</v>
      </c>
      <c r="C2554" s="184" t="s">
        <v>149</v>
      </c>
      <c r="D2554" s="180">
        <v>97.260273972602704</v>
      </c>
      <c r="E2554" s="144">
        <v>1.3175898243793899E-3</v>
      </c>
      <c r="F2554" s="138">
        <v>2010</v>
      </c>
      <c r="G2554" s="184" t="s">
        <v>149</v>
      </c>
      <c r="H2554" s="180">
        <v>97.260273972602704</v>
      </c>
      <c r="I2554" s="144">
        <v>1.2947895390522E-3</v>
      </c>
      <c r="J2554" s="138">
        <v>2015</v>
      </c>
      <c r="K2554" s="184" t="s">
        <v>149</v>
      </c>
      <c r="L2554" s="180">
        <v>97.260273972602704</v>
      </c>
      <c r="M2554" s="144">
        <v>1.9353628331761599E-3</v>
      </c>
    </row>
    <row r="2555" spans="2:13" x14ac:dyDescent="0.25">
      <c r="B2555" s="137">
        <v>2001</v>
      </c>
      <c r="C2555" s="183" t="s">
        <v>149</v>
      </c>
      <c r="D2555" s="179">
        <v>97.455968688845402</v>
      </c>
      <c r="E2555" s="143">
        <v>1.26321377185835E-3</v>
      </c>
      <c r="F2555" s="137">
        <v>2010</v>
      </c>
      <c r="G2555" s="183" t="s">
        <v>149</v>
      </c>
      <c r="H2555" s="179">
        <v>97.455968688845402</v>
      </c>
      <c r="I2555" s="143">
        <v>1.23206839736981E-3</v>
      </c>
      <c r="J2555" s="137">
        <v>2015</v>
      </c>
      <c r="K2555" s="183" t="s">
        <v>149</v>
      </c>
      <c r="L2555" s="179">
        <v>97.455968688845402</v>
      </c>
      <c r="M2555" s="143">
        <v>1.8700465813401501E-3</v>
      </c>
    </row>
    <row r="2556" spans="2:13" x14ac:dyDescent="0.25">
      <c r="B2556" s="138">
        <v>2001</v>
      </c>
      <c r="C2556" s="184" t="s">
        <v>149</v>
      </c>
      <c r="D2556" s="180">
        <v>97.651663405088101</v>
      </c>
      <c r="E2556" s="144">
        <v>1.2112743650696399E-3</v>
      </c>
      <c r="F2556" s="138">
        <v>2010</v>
      </c>
      <c r="G2556" s="184" t="s">
        <v>149</v>
      </c>
      <c r="H2556" s="180">
        <v>97.651663405088101</v>
      </c>
      <c r="I2556" s="144">
        <v>1.1727748611486701E-3</v>
      </c>
      <c r="J2556" s="138">
        <v>2015</v>
      </c>
      <c r="K2556" s="184" t="s">
        <v>149</v>
      </c>
      <c r="L2556" s="180">
        <v>97.651663405088101</v>
      </c>
      <c r="M2556" s="144">
        <v>1.8068362239656601E-3</v>
      </c>
    </row>
    <row r="2557" spans="2:13" x14ac:dyDescent="0.25">
      <c r="B2557" s="137">
        <v>2001</v>
      </c>
      <c r="C2557" s="183" t="s">
        <v>149</v>
      </c>
      <c r="D2557" s="179">
        <v>97.8473581213307</v>
      </c>
      <c r="E2557" s="143">
        <v>1.1616746566630201E-3</v>
      </c>
      <c r="F2557" s="137">
        <v>2010</v>
      </c>
      <c r="G2557" s="183" t="s">
        <v>149</v>
      </c>
      <c r="H2557" s="179">
        <v>97.8473581213307</v>
      </c>
      <c r="I2557" s="143">
        <v>1.1158952670991299E-3</v>
      </c>
      <c r="J2557" s="137">
        <v>2015</v>
      </c>
      <c r="K2557" s="183" t="s">
        <v>149</v>
      </c>
      <c r="L2557" s="179">
        <v>97.8473581213307</v>
      </c>
      <c r="M2557" s="143">
        <v>1.7456698188769799E-3</v>
      </c>
    </row>
    <row r="2558" spans="2:13" x14ac:dyDescent="0.25">
      <c r="B2558" s="138">
        <v>2001</v>
      </c>
      <c r="C2558" s="184" t="s">
        <v>149</v>
      </c>
      <c r="D2558" s="180">
        <v>98.043052837573399</v>
      </c>
      <c r="E2558" s="144">
        <v>1.11482712984324E-3</v>
      </c>
      <c r="F2558" s="138">
        <v>2010</v>
      </c>
      <c r="G2558" s="184" t="s">
        <v>149</v>
      </c>
      <c r="H2558" s="180">
        <v>98.043052837573399</v>
      </c>
      <c r="I2558" s="144">
        <v>1.06137011446007E-3</v>
      </c>
      <c r="J2558" s="138">
        <v>2015</v>
      </c>
      <c r="K2558" s="184" t="s">
        <v>149</v>
      </c>
      <c r="L2558" s="180">
        <v>98.043052837573399</v>
      </c>
      <c r="M2558" s="144">
        <v>1.6866263527463201E-3</v>
      </c>
    </row>
    <row r="2559" spans="2:13" x14ac:dyDescent="0.25">
      <c r="B2559" s="137">
        <v>2001</v>
      </c>
      <c r="C2559" s="183" t="s">
        <v>149</v>
      </c>
      <c r="D2559" s="179">
        <v>98.238747553815998</v>
      </c>
      <c r="E2559" s="143">
        <v>1.0704648491935199E-3</v>
      </c>
      <c r="F2559" s="137">
        <v>2010</v>
      </c>
      <c r="G2559" s="183" t="s">
        <v>149</v>
      </c>
      <c r="H2559" s="179">
        <v>98.238747553815998</v>
      </c>
      <c r="I2559" s="143">
        <v>1.0092732605593701E-3</v>
      </c>
      <c r="J2559" s="137">
        <v>2015</v>
      </c>
      <c r="K2559" s="183" t="s">
        <v>149</v>
      </c>
      <c r="L2559" s="179">
        <v>98.238747553815998</v>
      </c>
      <c r="M2559" s="143">
        <v>1.6301521796068599E-3</v>
      </c>
    </row>
    <row r="2560" spans="2:13" x14ac:dyDescent="0.25">
      <c r="B2560" s="138">
        <v>2001</v>
      </c>
      <c r="C2560" s="184" t="s">
        <v>149</v>
      </c>
      <c r="D2560" s="180">
        <v>98.434442270058696</v>
      </c>
      <c r="E2560" s="144">
        <v>1.0279995611851499E-3</v>
      </c>
      <c r="F2560" s="138">
        <v>2010</v>
      </c>
      <c r="G2560" s="184" t="s">
        <v>149</v>
      </c>
      <c r="H2560" s="180">
        <v>98.434442270058696</v>
      </c>
      <c r="I2560" s="144">
        <v>9.6025011832136502E-4</v>
      </c>
      <c r="J2560" s="138">
        <v>2015</v>
      </c>
      <c r="K2560" s="184" t="s">
        <v>149</v>
      </c>
      <c r="L2560" s="180">
        <v>98.434442270058696</v>
      </c>
      <c r="M2560" s="144">
        <v>1.5754163426825001E-3</v>
      </c>
    </row>
    <row r="2561" spans="2:13" x14ac:dyDescent="0.25">
      <c r="B2561" s="137">
        <v>2001</v>
      </c>
      <c r="C2561" s="183" t="s">
        <v>149</v>
      </c>
      <c r="D2561" s="179">
        <v>98.630136986301395</v>
      </c>
      <c r="E2561" s="143">
        <v>9.8734562446260092E-4</v>
      </c>
      <c r="F2561" s="137">
        <v>2010</v>
      </c>
      <c r="G2561" s="183" t="s">
        <v>149</v>
      </c>
      <c r="H2561" s="179">
        <v>98.630136986301395</v>
      </c>
      <c r="I2561" s="143">
        <v>9.1329492638237103E-4</v>
      </c>
      <c r="J2561" s="137">
        <v>2015</v>
      </c>
      <c r="K2561" s="183" t="s">
        <v>149</v>
      </c>
      <c r="L2561" s="179">
        <v>98.630136986301395</v>
      </c>
      <c r="M2561" s="143">
        <v>1.5223517223516799E-3</v>
      </c>
    </row>
    <row r="2562" spans="2:13" x14ac:dyDescent="0.25">
      <c r="B2562" s="138">
        <v>2001</v>
      </c>
      <c r="C2562" s="184" t="s">
        <v>149</v>
      </c>
      <c r="D2562" s="180">
        <v>98.825831702543994</v>
      </c>
      <c r="E2562" s="144">
        <v>9.4874390205558902E-4</v>
      </c>
      <c r="F2562" s="138">
        <v>2010</v>
      </c>
      <c r="G2562" s="184" t="s">
        <v>149</v>
      </c>
      <c r="H2562" s="180">
        <v>98.825831702543994</v>
      </c>
      <c r="I2562" s="144">
        <v>8.68348050902303E-4</v>
      </c>
      <c r="J2562" s="138">
        <v>2015</v>
      </c>
      <c r="K2562" s="184" t="s">
        <v>149</v>
      </c>
      <c r="L2562" s="180">
        <v>98.825831702543994</v>
      </c>
      <c r="M2562" s="144">
        <v>1.4708953804891799E-3</v>
      </c>
    </row>
    <row r="2563" spans="2:13" x14ac:dyDescent="0.25">
      <c r="B2563" s="137">
        <v>2001</v>
      </c>
      <c r="C2563" s="183" t="s">
        <v>149</v>
      </c>
      <c r="D2563" s="179">
        <v>99.021526418786706</v>
      </c>
      <c r="E2563" s="143">
        <v>9.12095438458133E-4</v>
      </c>
      <c r="F2563" s="137">
        <v>2010</v>
      </c>
      <c r="G2563" s="183" t="s">
        <v>149</v>
      </c>
      <c r="H2563" s="179">
        <v>99.021526418786706</v>
      </c>
      <c r="I2563" s="143">
        <v>8.2536985656059801E-4</v>
      </c>
      <c r="J2563" s="137">
        <v>2015</v>
      </c>
      <c r="K2563" s="183" t="s">
        <v>149</v>
      </c>
      <c r="L2563" s="179">
        <v>99.021526418786706</v>
      </c>
      <c r="M2563" s="143">
        <v>1.4215970116579399E-3</v>
      </c>
    </row>
    <row r="2564" spans="2:13" x14ac:dyDescent="0.25">
      <c r="B2564" s="138">
        <v>2001</v>
      </c>
      <c r="C2564" s="184" t="s">
        <v>149</v>
      </c>
      <c r="D2564" s="180">
        <v>99.217221135029305</v>
      </c>
      <c r="E2564" s="144">
        <v>8.76872850308126E-4</v>
      </c>
      <c r="F2564" s="138">
        <v>2010</v>
      </c>
      <c r="G2564" s="184" t="s">
        <v>149</v>
      </c>
      <c r="H2564" s="180">
        <v>99.217221135029305</v>
      </c>
      <c r="I2564" s="144">
        <v>7.8507698494199895E-4</v>
      </c>
      <c r="J2564" s="138">
        <v>2015</v>
      </c>
      <c r="K2564" s="184" t="s">
        <v>149</v>
      </c>
      <c r="L2564" s="180">
        <v>99.217221135029305</v>
      </c>
      <c r="M2564" s="144">
        <v>1.3736518454501401E-3</v>
      </c>
    </row>
    <row r="2565" spans="2:13" x14ac:dyDescent="0.25">
      <c r="B2565" s="137">
        <v>2001</v>
      </c>
      <c r="C2565" s="183" t="s">
        <v>149</v>
      </c>
      <c r="D2565" s="179">
        <v>99.412915851272004</v>
      </c>
      <c r="E2565" s="143">
        <v>8.4300348394553105E-4</v>
      </c>
      <c r="F2565" s="137">
        <v>2010</v>
      </c>
      <c r="G2565" s="183" t="s">
        <v>149</v>
      </c>
      <c r="H2565" s="179">
        <v>99.412915851272004</v>
      </c>
      <c r="I2565" s="143">
        <v>7.4650766778959498E-4</v>
      </c>
      <c r="J2565" s="137">
        <v>2015</v>
      </c>
      <c r="K2565" s="183" t="s">
        <v>149</v>
      </c>
      <c r="L2565" s="179">
        <v>99.412915851272004</v>
      </c>
      <c r="M2565" s="143">
        <v>1.3269944873011601E-3</v>
      </c>
    </row>
    <row r="2566" spans="2:13" x14ac:dyDescent="0.25">
      <c r="B2566" s="138">
        <v>2001</v>
      </c>
      <c r="C2566" s="184" t="s">
        <v>149</v>
      </c>
      <c r="D2566" s="180">
        <v>99.608610567514702</v>
      </c>
      <c r="E2566" s="144">
        <v>8.1060974660344595E-4</v>
      </c>
      <c r="F2566" s="138">
        <v>2010</v>
      </c>
      <c r="G2566" s="184" t="s">
        <v>149</v>
      </c>
      <c r="H2566" s="180">
        <v>99.608610567514702</v>
      </c>
      <c r="I2566" s="144">
        <v>7.0960394296980202E-4</v>
      </c>
      <c r="J2566" s="138">
        <v>2015</v>
      </c>
      <c r="K2566" s="184" t="s">
        <v>149</v>
      </c>
      <c r="L2566" s="180">
        <v>99.608610567514702</v>
      </c>
      <c r="M2566" s="144">
        <v>1.28155989561113E-3</v>
      </c>
    </row>
    <row r="2567" spans="2:13" x14ac:dyDescent="0.25">
      <c r="B2567" s="137">
        <v>2001</v>
      </c>
      <c r="C2567" s="183" t="s">
        <v>149</v>
      </c>
      <c r="D2567" s="179">
        <v>99.804305283757301</v>
      </c>
      <c r="E2567" s="143">
        <v>7.7969705547401404E-4</v>
      </c>
      <c r="F2567" s="137">
        <v>2010</v>
      </c>
      <c r="G2567" s="183" t="s">
        <v>149</v>
      </c>
      <c r="H2567" s="179">
        <v>99.804305283757301</v>
      </c>
      <c r="I2567" s="143">
        <v>6.7430796495029401E-4</v>
      </c>
      <c r="J2567" s="137">
        <v>2015</v>
      </c>
      <c r="K2567" s="183" t="s">
        <v>149</v>
      </c>
      <c r="L2567" s="179">
        <v>99.804305283757301</v>
      </c>
      <c r="M2567" s="143">
        <v>1.2376771319018299E-3</v>
      </c>
    </row>
    <row r="2568" spans="2:13" x14ac:dyDescent="0.25">
      <c r="B2568" s="138">
        <v>2001</v>
      </c>
      <c r="C2568" s="184" t="s">
        <v>149</v>
      </c>
      <c r="D2568" s="180">
        <v>100</v>
      </c>
      <c r="E2568" s="144">
        <v>7.4981985553348801E-4</v>
      </c>
      <c r="F2568" s="138">
        <v>2010</v>
      </c>
      <c r="G2568" s="184" t="s">
        <v>149</v>
      </c>
      <c r="H2568" s="180">
        <v>100</v>
      </c>
      <c r="I2568" s="144">
        <v>6.4117088139949304E-4</v>
      </c>
      <c r="J2568" s="138">
        <v>2015</v>
      </c>
      <c r="K2568" s="184" t="s">
        <v>149</v>
      </c>
      <c r="L2568" s="180">
        <v>100</v>
      </c>
      <c r="M2568" s="144">
        <v>1.19486890312366E-3</v>
      </c>
    </row>
    <row r="2569" spans="2:13" x14ac:dyDescent="0.25">
      <c r="B2569" s="137">
        <v>2010</v>
      </c>
      <c r="C2569" s="183" t="s">
        <v>149</v>
      </c>
      <c r="D2569" s="179">
        <v>0</v>
      </c>
      <c r="E2569" s="143">
        <v>6.6225750953503805E-4</v>
      </c>
      <c r="F2569" s="137">
        <v>2015</v>
      </c>
      <c r="G2569" s="183" t="s">
        <v>149</v>
      </c>
      <c r="H2569" s="179">
        <v>0</v>
      </c>
      <c r="I2569" s="143">
        <v>6.1454250390642802E-4</v>
      </c>
      <c r="J2569" s="137">
        <v>2018</v>
      </c>
      <c r="K2569" s="183" t="s">
        <v>149</v>
      </c>
      <c r="L2569" s="179">
        <v>0</v>
      </c>
      <c r="M2569" s="143">
        <v>4.8164536599562302E-4</v>
      </c>
    </row>
    <row r="2570" spans="2:13" x14ac:dyDescent="0.25">
      <c r="B2570" s="138">
        <v>2010</v>
      </c>
      <c r="C2570" s="184" t="s">
        <v>149</v>
      </c>
      <c r="D2570" s="180">
        <v>0.19569471624266099</v>
      </c>
      <c r="E2570" s="144">
        <v>7.10667958972802E-4</v>
      </c>
      <c r="F2570" s="138">
        <v>2015</v>
      </c>
      <c r="G2570" s="184" t="s">
        <v>149</v>
      </c>
      <c r="H2570" s="180">
        <v>0.19569471624266099</v>
      </c>
      <c r="I2570" s="144">
        <v>6.5513203657424396E-4</v>
      </c>
      <c r="J2570" s="138">
        <v>2018</v>
      </c>
      <c r="K2570" s="184" t="s">
        <v>149</v>
      </c>
      <c r="L2570" s="180">
        <v>0.19569471624266099</v>
      </c>
      <c r="M2570" s="144">
        <v>5.1450149020901997E-4</v>
      </c>
    </row>
    <row r="2571" spans="2:13" x14ac:dyDescent="0.25">
      <c r="B2571" s="137">
        <v>2010</v>
      </c>
      <c r="C2571" s="183" t="s">
        <v>149</v>
      </c>
      <c r="D2571" s="179">
        <v>0.39138943248532299</v>
      </c>
      <c r="E2571" s="143">
        <v>7.6168919076983002E-4</v>
      </c>
      <c r="F2571" s="137">
        <v>2015</v>
      </c>
      <c r="G2571" s="183" t="s">
        <v>149</v>
      </c>
      <c r="H2571" s="179">
        <v>0.39138943248532299</v>
      </c>
      <c r="I2571" s="143">
        <v>6.9741906517581495E-4</v>
      </c>
      <c r="J2571" s="137">
        <v>2018</v>
      </c>
      <c r="K2571" s="183" t="s">
        <v>149</v>
      </c>
      <c r="L2571" s="179">
        <v>0.39138943248532299</v>
      </c>
      <c r="M2571" s="143">
        <v>5.4859986746824197E-4</v>
      </c>
    </row>
    <row r="2572" spans="2:13" x14ac:dyDescent="0.25">
      <c r="B2572" s="138">
        <v>2010</v>
      </c>
      <c r="C2572" s="184" t="s">
        <v>149</v>
      </c>
      <c r="D2572" s="180">
        <v>0.58708414872798398</v>
      </c>
      <c r="E2572" s="144">
        <v>8.1445735747037598E-4</v>
      </c>
      <c r="F2572" s="138">
        <v>2015</v>
      </c>
      <c r="G2572" s="184" t="s">
        <v>149</v>
      </c>
      <c r="H2572" s="180">
        <v>0.58708414872798398</v>
      </c>
      <c r="I2572" s="144">
        <v>7.4188797582181495E-4</v>
      </c>
      <c r="J2572" s="138">
        <v>2018</v>
      </c>
      <c r="K2572" s="184" t="s">
        <v>149</v>
      </c>
      <c r="L2572" s="180">
        <v>0.58708414872798398</v>
      </c>
      <c r="M2572" s="144">
        <v>5.8421898384776103E-4</v>
      </c>
    </row>
    <row r="2573" spans="2:13" x14ac:dyDescent="0.25">
      <c r="B2573" s="137">
        <v>2010</v>
      </c>
      <c r="C2573" s="183" t="s">
        <v>149</v>
      </c>
      <c r="D2573" s="179">
        <v>0.78277886497064597</v>
      </c>
      <c r="E2573" s="143">
        <v>8.6892205305794904E-4</v>
      </c>
      <c r="F2573" s="137">
        <v>2015</v>
      </c>
      <c r="G2573" s="183" t="s">
        <v>149</v>
      </c>
      <c r="H2573" s="179">
        <v>0.78277886497064597</v>
      </c>
      <c r="I2573" s="143">
        <v>7.8789064493888503E-4</v>
      </c>
      <c r="J2573" s="137">
        <v>2018</v>
      </c>
      <c r="K2573" s="183" t="s">
        <v>149</v>
      </c>
      <c r="L2573" s="179">
        <v>0.78277886497064597</v>
      </c>
      <c r="M2573" s="143">
        <v>6.2128021907377896E-4</v>
      </c>
    </row>
    <row r="2574" spans="2:13" x14ac:dyDescent="0.25">
      <c r="B2574" s="138">
        <v>2010</v>
      </c>
      <c r="C2574" s="184" t="s">
        <v>149</v>
      </c>
      <c r="D2574" s="180">
        <v>0.97847358121330696</v>
      </c>
      <c r="E2574" s="144">
        <v>9.2503173126966905E-4</v>
      </c>
      <c r="F2574" s="138">
        <v>2015</v>
      </c>
      <c r="G2574" s="184" t="s">
        <v>149</v>
      </c>
      <c r="H2574" s="180">
        <v>0.97847358121330696</v>
      </c>
      <c r="I2574" s="144">
        <v>8.35400759522605E-4</v>
      </c>
      <c r="J2574" s="138">
        <v>2018</v>
      </c>
      <c r="K2574" s="184" t="s">
        <v>149</v>
      </c>
      <c r="L2574" s="180">
        <v>0.97847358121330696</v>
      </c>
      <c r="M2574" s="144">
        <v>6.59483235324133E-4</v>
      </c>
    </row>
    <row r="2575" spans="2:13" x14ac:dyDescent="0.25">
      <c r="B2575" s="137">
        <v>2010</v>
      </c>
      <c r="C2575" s="183" t="s">
        <v>149</v>
      </c>
      <c r="D2575" s="179">
        <v>1.17416829745597</v>
      </c>
      <c r="E2575" s="143">
        <v>9.8337544549472497E-4</v>
      </c>
      <c r="F2575" s="137">
        <v>2015</v>
      </c>
      <c r="G2575" s="183" t="s">
        <v>149</v>
      </c>
      <c r="H2575" s="179">
        <v>1.17416829745597</v>
      </c>
      <c r="I2575" s="143">
        <v>8.8439082818276204E-4</v>
      </c>
      <c r="J2575" s="137">
        <v>2018</v>
      </c>
      <c r="K2575" s="183" t="s">
        <v>149</v>
      </c>
      <c r="L2575" s="179">
        <v>1.17416829745597</v>
      </c>
      <c r="M2575" s="143">
        <v>6.9879606782416296E-4</v>
      </c>
    </row>
    <row r="2576" spans="2:13" x14ac:dyDescent="0.25">
      <c r="B2576" s="138">
        <v>2010</v>
      </c>
      <c r="C2576" s="184" t="s">
        <v>149</v>
      </c>
      <c r="D2576" s="180">
        <v>1.3698630136986301</v>
      </c>
      <c r="E2576" s="144">
        <v>1.0431182523000799E-3</v>
      </c>
      <c r="F2576" s="138">
        <v>2015</v>
      </c>
      <c r="G2576" s="184" t="s">
        <v>149</v>
      </c>
      <c r="H2576" s="180">
        <v>1.3698630136986301</v>
      </c>
      <c r="I2576" s="144">
        <v>9.3544413244422704E-4</v>
      </c>
      <c r="J2576" s="138">
        <v>2018</v>
      </c>
      <c r="K2576" s="184" t="s">
        <v>149</v>
      </c>
      <c r="L2576" s="180">
        <v>1.3698630136986301</v>
      </c>
      <c r="M2576" s="144">
        <v>7.3935933801752996E-4</v>
      </c>
    </row>
    <row r="2577" spans="2:13" x14ac:dyDescent="0.25">
      <c r="B2577" s="137">
        <v>2010</v>
      </c>
      <c r="C2577" s="183" t="s">
        <v>149</v>
      </c>
      <c r="D2577" s="179">
        <v>1.5655577299412899</v>
      </c>
      <c r="E2577" s="143">
        <v>1.1041577646859399E-3</v>
      </c>
      <c r="F2577" s="137">
        <v>2015</v>
      </c>
      <c r="G2577" s="183" t="s">
        <v>149</v>
      </c>
      <c r="H2577" s="179">
        <v>1.5655577299412899</v>
      </c>
      <c r="I2577" s="143">
        <v>9.8783071607531805E-4</v>
      </c>
      <c r="J2577" s="137">
        <v>2018</v>
      </c>
      <c r="K2577" s="183" t="s">
        <v>149</v>
      </c>
      <c r="L2577" s="179">
        <v>1.5655577299412899</v>
      </c>
      <c r="M2577" s="143">
        <v>7.8119241730567298E-4</v>
      </c>
    </row>
    <row r="2578" spans="2:13" x14ac:dyDescent="0.25">
      <c r="B2578" s="138">
        <v>2010</v>
      </c>
      <c r="C2578" s="184" t="s">
        <v>149</v>
      </c>
      <c r="D2578" s="180">
        <v>1.76125244618395</v>
      </c>
      <c r="E2578" s="144">
        <v>1.16640729309825E-3</v>
      </c>
      <c r="F2578" s="138">
        <v>2015</v>
      </c>
      <c r="G2578" s="184" t="s">
        <v>149</v>
      </c>
      <c r="H2578" s="180">
        <v>1.76125244618395</v>
      </c>
      <c r="I2578" s="144">
        <v>1.0414933759524899E-3</v>
      </c>
      <c r="J2578" s="138">
        <v>2018</v>
      </c>
      <c r="K2578" s="184" t="s">
        <v>149</v>
      </c>
      <c r="L2578" s="180">
        <v>1.76125244618395</v>
      </c>
      <c r="M2578" s="144">
        <v>8.23936279049349E-4</v>
      </c>
    </row>
    <row r="2579" spans="2:13" x14ac:dyDescent="0.25">
      <c r="B2579" s="137">
        <v>2010</v>
      </c>
      <c r="C2579" s="183" t="s">
        <v>149</v>
      </c>
      <c r="D2579" s="179">
        <v>1.9569471624266099</v>
      </c>
      <c r="E2579" s="143">
        <v>1.2301258314224E-3</v>
      </c>
      <c r="F2579" s="137">
        <v>2015</v>
      </c>
      <c r="G2579" s="183" t="s">
        <v>149</v>
      </c>
      <c r="H2579" s="179">
        <v>1.9569471624266099</v>
      </c>
      <c r="I2579" s="143">
        <v>1.09637800434597E-3</v>
      </c>
      <c r="J2579" s="137">
        <v>2018</v>
      </c>
      <c r="K2579" s="183" t="s">
        <v>149</v>
      </c>
      <c r="L2579" s="179">
        <v>1.9569471624266099</v>
      </c>
      <c r="M2579" s="143">
        <v>8.6753908152822803E-4</v>
      </c>
    </row>
    <row r="2580" spans="2:13" x14ac:dyDescent="0.25">
      <c r="B2580" s="138">
        <v>2010</v>
      </c>
      <c r="C2580" s="184" t="s">
        <v>149</v>
      </c>
      <c r="D2580" s="180">
        <v>2.15264187866928</v>
      </c>
      <c r="E2580" s="144">
        <v>1.2947365164422901E-3</v>
      </c>
      <c r="F2580" s="138">
        <v>2015</v>
      </c>
      <c r="G2580" s="184" t="s">
        <v>149</v>
      </c>
      <c r="H2580" s="180">
        <v>2.15264187866928</v>
      </c>
      <c r="I2580" s="144">
        <v>1.15281268474982E-3</v>
      </c>
      <c r="J2580" s="138">
        <v>2018</v>
      </c>
      <c r="K2580" s="184" t="s">
        <v>149</v>
      </c>
      <c r="L2580" s="180">
        <v>2.15264187866928</v>
      </c>
      <c r="M2580" s="144">
        <v>9.1202161061953199E-4</v>
      </c>
    </row>
    <row r="2581" spans="2:13" x14ac:dyDescent="0.25">
      <c r="B2581" s="137">
        <v>2010</v>
      </c>
      <c r="C2581" s="183" t="s">
        <v>149</v>
      </c>
      <c r="D2581" s="179">
        <v>2.3483365949119399</v>
      </c>
      <c r="E2581" s="143">
        <v>1.3600630357267799E-3</v>
      </c>
      <c r="F2581" s="137">
        <v>2015</v>
      </c>
      <c r="G2581" s="183" t="s">
        <v>149</v>
      </c>
      <c r="H2581" s="179">
        <v>2.3483365949119399</v>
      </c>
      <c r="I2581" s="143">
        <v>1.21031451927809E-3</v>
      </c>
      <c r="J2581" s="137">
        <v>2018</v>
      </c>
      <c r="K2581" s="183" t="s">
        <v>149</v>
      </c>
      <c r="L2581" s="179">
        <v>2.3483365949119399</v>
      </c>
      <c r="M2581" s="143">
        <v>9.5743437861239801E-4</v>
      </c>
    </row>
    <row r="2582" spans="2:13" x14ac:dyDescent="0.25">
      <c r="B2582" s="138">
        <v>2010</v>
      </c>
      <c r="C2582" s="184" t="s">
        <v>149</v>
      </c>
      <c r="D2582" s="180">
        <v>2.5440313111545998</v>
      </c>
      <c r="E2582" s="144">
        <v>1.4259924590765099E-3</v>
      </c>
      <c r="F2582" s="138">
        <v>2015</v>
      </c>
      <c r="G2582" s="184" t="s">
        <v>149</v>
      </c>
      <c r="H2582" s="180">
        <v>2.5440313111545998</v>
      </c>
      <c r="I2582" s="144">
        <v>1.26872406898702E-3</v>
      </c>
      <c r="J2582" s="138">
        <v>2018</v>
      </c>
      <c r="K2582" s="184" t="s">
        <v>149</v>
      </c>
      <c r="L2582" s="180">
        <v>2.5440313111545998</v>
      </c>
      <c r="M2582" s="144">
        <v>1.0034277582911799E-3</v>
      </c>
    </row>
    <row r="2583" spans="2:13" x14ac:dyDescent="0.25">
      <c r="B2583" s="137">
        <v>2010</v>
      </c>
      <c r="C2583" s="183" t="s">
        <v>149</v>
      </c>
      <c r="D2583" s="179">
        <v>2.7397260273972601</v>
      </c>
      <c r="E2583" s="143">
        <v>1.49247306049546E-3</v>
      </c>
      <c r="F2583" s="137">
        <v>2015</v>
      </c>
      <c r="G2583" s="183" t="s">
        <v>149</v>
      </c>
      <c r="H2583" s="179">
        <v>2.7397260273972601</v>
      </c>
      <c r="I2583" s="143">
        <v>1.3279666567044301E-3</v>
      </c>
      <c r="J2583" s="137">
        <v>2018</v>
      </c>
      <c r="K2583" s="183" t="s">
        <v>149</v>
      </c>
      <c r="L2583" s="179">
        <v>2.7397260273972601</v>
      </c>
      <c r="M2583" s="143">
        <v>1.04993711302624E-3</v>
      </c>
    </row>
    <row r="2584" spans="2:13" x14ac:dyDescent="0.25">
      <c r="B2584" s="138">
        <v>2010</v>
      </c>
      <c r="C2584" s="184" t="s">
        <v>149</v>
      </c>
      <c r="D2584" s="180">
        <v>2.93542074363992</v>
      </c>
      <c r="E2584" s="144">
        <v>1.55914685379984E-3</v>
      </c>
      <c r="F2584" s="138">
        <v>2015</v>
      </c>
      <c r="G2584" s="184" t="s">
        <v>149</v>
      </c>
      <c r="H2584" s="180">
        <v>2.93542074363992</v>
      </c>
      <c r="I2584" s="144">
        <v>1.38814136047071E-3</v>
      </c>
      <c r="J2584" s="138">
        <v>2018</v>
      </c>
      <c r="K2584" s="184" t="s">
        <v>149</v>
      </c>
      <c r="L2584" s="180">
        <v>2.93542074363992</v>
      </c>
      <c r="M2584" s="144">
        <v>1.0969097138629599E-3</v>
      </c>
    </row>
    <row r="2585" spans="2:13" x14ac:dyDescent="0.25">
      <c r="B2585" s="137">
        <v>2010</v>
      </c>
      <c r="C2585" s="183" t="s">
        <v>149</v>
      </c>
      <c r="D2585" s="179">
        <v>3.1311154598825799</v>
      </c>
      <c r="E2585" s="143">
        <v>1.62584563569475E-3</v>
      </c>
      <c r="F2585" s="137">
        <v>2015</v>
      </c>
      <c r="G2585" s="183" t="s">
        <v>149</v>
      </c>
      <c r="H2585" s="179">
        <v>3.1311154598825799</v>
      </c>
      <c r="I2585" s="143">
        <v>1.4489580685534899E-3</v>
      </c>
      <c r="J2585" s="137">
        <v>2018</v>
      </c>
      <c r="K2585" s="183" t="s">
        <v>149</v>
      </c>
      <c r="L2585" s="179">
        <v>3.1311154598825799</v>
      </c>
      <c r="M2585" s="143">
        <v>1.1443409127896301E-3</v>
      </c>
    </row>
    <row r="2586" spans="2:13" x14ac:dyDescent="0.25">
      <c r="B2586" s="138">
        <v>2010</v>
      </c>
      <c r="C2586" s="184" t="s">
        <v>149</v>
      </c>
      <c r="D2586" s="180">
        <v>3.3268101761252402</v>
      </c>
      <c r="E2586" s="144">
        <v>1.6924469403332199E-3</v>
      </c>
      <c r="F2586" s="138">
        <v>2015</v>
      </c>
      <c r="G2586" s="184" t="s">
        <v>149</v>
      </c>
      <c r="H2586" s="180">
        <v>3.3268101761252402</v>
      </c>
      <c r="I2586" s="144">
        <v>1.51022780535304E-3</v>
      </c>
      <c r="J2586" s="138">
        <v>2018</v>
      </c>
      <c r="K2586" s="184" t="s">
        <v>149</v>
      </c>
      <c r="L2586" s="180">
        <v>3.3268101761252402</v>
      </c>
      <c r="M2586" s="144">
        <v>1.1919733394941301E-3</v>
      </c>
    </row>
    <row r="2587" spans="2:13" x14ac:dyDescent="0.25">
      <c r="B2587" s="137">
        <v>2010</v>
      </c>
      <c r="C2587" s="183" t="s">
        <v>149</v>
      </c>
      <c r="D2587" s="179">
        <v>3.5225048923679099</v>
      </c>
      <c r="E2587" s="143">
        <v>1.7586648795413799E-3</v>
      </c>
      <c r="F2587" s="137">
        <v>2015</v>
      </c>
      <c r="G2587" s="183" t="s">
        <v>149</v>
      </c>
      <c r="H2587" s="179">
        <v>3.5225048923679099</v>
      </c>
      <c r="I2587" s="143">
        <v>1.57186825524181E-3</v>
      </c>
      <c r="J2587" s="137">
        <v>2018</v>
      </c>
      <c r="K2587" s="183" t="s">
        <v>149</v>
      </c>
      <c r="L2587" s="179">
        <v>3.5225048923679099</v>
      </c>
      <c r="M2587" s="143">
        <v>1.2397415110193999E-3</v>
      </c>
    </row>
    <row r="2588" spans="2:13" x14ac:dyDescent="0.25">
      <c r="B2588" s="138">
        <v>2010</v>
      </c>
      <c r="C2588" s="184" t="s">
        <v>149</v>
      </c>
      <c r="D2588" s="180">
        <v>3.7181996086105702</v>
      </c>
      <c r="E2588" s="144">
        <v>1.8242804138301301E-3</v>
      </c>
      <c r="F2588" s="138">
        <v>2015</v>
      </c>
      <c r="G2588" s="184" t="s">
        <v>149</v>
      </c>
      <c r="H2588" s="180">
        <v>3.7181996086105702</v>
      </c>
      <c r="I2588" s="144">
        <v>1.63382108223139E-3</v>
      </c>
      <c r="J2588" s="138">
        <v>2018</v>
      </c>
      <c r="K2588" s="184" t="s">
        <v>149</v>
      </c>
      <c r="L2588" s="180">
        <v>3.7181996086105702</v>
      </c>
      <c r="M2588" s="144">
        <v>1.28758020899881E-3</v>
      </c>
    </row>
    <row r="2589" spans="2:13" x14ac:dyDescent="0.25">
      <c r="B2589" s="137">
        <v>2010</v>
      </c>
      <c r="C2589" s="183" t="s">
        <v>149</v>
      </c>
      <c r="D2589" s="179">
        <v>3.9138943248532301</v>
      </c>
      <c r="E2589" s="143">
        <v>1.88922932216834E-3</v>
      </c>
      <c r="F2589" s="137">
        <v>2015</v>
      </c>
      <c r="G2589" s="183" t="s">
        <v>149</v>
      </c>
      <c r="H2589" s="179">
        <v>3.9138943248532301</v>
      </c>
      <c r="I2589" s="143">
        <v>1.6958998923739699E-3</v>
      </c>
      <c r="J2589" s="137">
        <v>2018</v>
      </c>
      <c r="K2589" s="183" t="s">
        <v>149</v>
      </c>
      <c r="L2589" s="179">
        <v>3.9138943248532301</v>
      </c>
      <c r="M2589" s="143">
        <v>1.3353574491455501E-3</v>
      </c>
    </row>
    <row r="2590" spans="2:13" x14ac:dyDescent="0.25">
      <c r="B2590" s="138">
        <v>2010</v>
      </c>
      <c r="C2590" s="184" t="s">
        <v>149</v>
      </c>
      <c r="D2590" s="180">
        <v>4.10958904109589</v>
      </c>
      <c r="E2590" s="144">
        <v>1.9534015464673401E-3</v>
      </c>
      <c r="F2590" s="138">
        <v>2015</v>
      </c>
      <c r="G2590" s="184" t="s">
        <v>149</v>
      </c>
      <c r="H2590" s="180">
        <v>4.10958904109589</v>
      </c>
      <c r="I2590" s="144">
        <v>1.7579746124715299E-3</v>
      </c>
      <c r="J2590" s="138">
        <v>2018</v>
      </c>
      <c r="K2590" s="184" t="s">
        <v>149</v>
      </c>
      <c r="L2590" s="180">
        <v>4.10958904109589</v>
      </c>
      <c r="M2590" s="144">
        <v>1.38297863033805E-3</v>
      </c>
    </row>
    <row r="2591" spans="2:13" x14ac:dyDescent="0.25">
      <c r="B2591" s="137">
        <v>2010</v>
      </c>
      <c r="C2591" s="183" t="s">
        <v>149</v>
      </c>
      <c r="D2591" s="179">
        <v>4.3052837573385503</v>
      </c>
      <c r="E2591" s="143">
        <v>2.0163941381790402E-3</v>
      </c>
      <c r="F2591" s="137">
        <v>2015</v>
      </c>
      <c r="G2591" s="183" t="s">
        <v>149</v>
      </c>
      <c r="H2591" s="179">
        <v>4.3052837573385503</v>
      </c>
      <c r="I2591" s="143">
        <v>1.81997291723911E-3</v>
      </c>
      <c r="J2591" s="137">
        <v>2018</v>
      </c>
      <c r="K2591" s="183" t="s">
        <v>149</v>
      </c>
      <c r="L2591" s="179">
        <v>4.3052837573385503</v>
      </c>
      <c r="M2591" s="143">
        <v>1.43039325913661E-3</v>
      </c>
    </row>
    <row r="2592" spans="2:13" x14ac:dyDescent="0.25">
      <c r="B2592" s="138">
        <v>2010</v>
      </c>
      <c r="C2592" s="184" t="s">
        <v>149</v>
      </c>
      <c r="D2592" s="180">
        <v>4.5009784735812097</v>
      </c>
      <c r="E2592" s="144">
        <v>2.07803430520023E-3</v>
      </c>
      <c r="F2592" s="138">
        <v>2015</v>
      </c>
      <c r="G2592" s="184" t="s">
        <v>149</v>
      </c>
      <c r="H2592" s="180">
        <v>4.5009784735812097</v>
      </c>
      <c r="I2592" s="144">
        <v>1.88177549647621E-3</v>
      </c>
      <c r="J2592" s="138">
        <v>2018</v>
      </c>
      <c r="K2592" s="184" t="s">
        <v>149</v>
      </c>
      <c r="L2592" s="180">
        <v>4.5009784735812097</v>
      </c>
      <c r="M2592" s="144">
        <v>1.4775505627426301E-3</v>
      </c>
    </row>
    <row r="2593" spans="2:13" x14ac:dyDescent="0.25">
      <c r="B2593" s="137">
        <v>2010</v>
      </c>
      <c r="C2593" s="183" t="s">
        <v>149</v>
      </c>
      <c r="D2593" s="179">
        <v>4.6966731898238701</v>
      </c>
      <c r="E2593" s="143">
        <v>2.13844338881331E-3</v>
      </c>
      <c r="F2593" s="137">
        <v>2015</v>
      </c>
      <c r="G2593" s="183" t="s">
        <v>149</v>
      </c>
      <c r="H2593" s="179">
        <v>4.6966731898238701</v>
      </c>
      <c r="I2593" s="143">
        <v>1.94321172283499E-3</v>
      </c>
      <c r="J2593" s="137">
        <v>2018</v>
      </c>
      <c r="K2593" s="183" t="s">
        <v>149</v>
      </c>
      <c r="L2593" s="179">
        <v>4.6966731898238701</v>
      </c>
      <c r="M2593" s="143">
        <v>1.5242531370869301E-3</v>
      </c>
    </row>
    <row r="2594" spans="2:13" x14ac:dyDescent="0.25">
      <c r="B2594" s="138">
        <v>2010</v>
      </c>
      <c r="C2594" s="184" t="s">
        <v>149</v>
      </c>
      <c r="D2594" s="180">
        <v>4.8923679060665402</v>
      </c>
      <c r="E2594" s="144">
        <v>2.1975462919728199E-3</v>
      </c>
      <c r="F2594" s="138">
        <v>2015</v>
      </c>
      <c r="G2594" s="184" t="s">
        <v>149</v>
      </c>
      <c r="H2594" s="180">
        <v>4.8923679060665402</v>
      </c>
      <c r="I2594" s="144">
        <v>2.0042844950574402E-3</v>
      </c>
      <c r="J2594" s="138">
        <v>2018</v>
      </c>
      <c r="K2594" s="184" t="s">
        <v>149</v>
      </c>
      <c r="L2594" s="180">
        <v>4.8923679060665402</v>
      </c>
      <c r="M2594" s="144">
        <v>1.57051534010264E-3</v>
      </c>
    </row>
    <row r="2595" spans="2:13" x14ac:dyDescent="0.25">
      <c r="B2595" s="137">
        <v>2010</v>
      </c>
      <c r="C2595" s="183" t="s">
        <v>149</v>
      </c>
      <c r="D2595" s="179">
        <v>5.0880626223091996</v>
      </c>
      <c r="E2595" s="143">
        <v>2.2549510013657199E-3</v>
      </c>
      <c r="F2595" s="137">
        <v>2015</v>
      </c>
      <c r="G2595" s="183" t="s">
        <v>149</v>
      </c>
      <c r="H2595" s="179">
        <v>5.0880626223091996</v>
      </c>
      <c r="I2595" s="143">
        <v>2.0649493885269098E-3</v>
      </c>
      <c r="J2595" s="137">
        <v>2018</v>
      </c>
      <c r="K2595" s="183" t="s">
        <v>149</v>
      </c>
      <c r="L2595" s="179">
        <v>5.0880626223091996</v>
      </c>
      <c r="M2595" s="143">
        <v>1.61634554727089E-3</v>
      </c>
    </row>
    <row r="2596" spans="2:13" x14ac:dyDescent="0.25">
      <c r="B2596" s="138">
        <v>2010</v>
      </c>
      <c r="C2596" s="184" t="s">
        <v>149</v>
      </c>
      <c r="D2596" s="180">
        <v>5.2837573385518599</v>
      </c>
      <c r="E2596" s="144">
        <v>2.3104619575438899E-3</v>
      </c>
      <c r="F2596" s="138">
        <v>2015</v>
      </c>
      <c r="G2596" s="184" t="s">
        <v>149</v>
      </c>
      <c r="H2596" s="180">
        <v>5.2837573385518599</v>
      </c>
      <c r="I2596" s="144">
        <v>2.1251154837908601E-3</v>
      </c>
      <c r="J2596" s="138">
        <v>2018</v>
      </c>
      <c r="K2596" s="184" t="s">
        <v>149</v>
      </c>
      <c r="L2596" s="180">
        <v>5.2837573385518599</v>
      </c>
      <c r="M2596" s="144">
        <v>1.66172060469747E-3</v>
      </c>
    </row>
    <row r="2597" spans="2:13" x14ac:dyDescent="0.25">
      <c r="B2597" s="137">
        <v>2010</v>
      </c>
      <c r="C2597" s="183" t="s">
        <v>149</v>
      </c>
      <c r="D2597" s="179">
        <v>5.4794520547945202</v>
      </c>
      <c r="E2597" s="143">
        <v>2.3644227792657601E-3</v>
      </c>
      <c r="F2597" s="137">
        <v>2015</v>
      </c>
      <c r="G2597" s="183" t="s">
        <v>149</v>
      </c>
      <c r="H2597" s="179">
        <v>5.4794520547945202</v>
      </c>
      <c r="I2597" s="143">
        <v>2.1845840779802402E-3</v>
      </c>
      <c r="J2597" s="137">
        <v>2018</v>
      </c>
      <c r="K2597" s="183" t="s">
        <v>149</v>
      </c>
      <c r="L2597" s="179">
        <v>5.4794520547945202</v>
      </c>
      <c r="M2597" s="143">
        <v>1.7064731090614901E-3</v>
      </c>
    </row>
    <row r="2598" spans="2:13" x14ac:dyDescent="0.25">
      <c r="B2598" s="138">
        <v>2010</v>
      </c>
      <c r="C2598" s="184" t="s">
        <v>149</v>
      </c>
      <c r="D2598" s="180">
        <v>5.6751467710371797</v>
      </c>
      <c r="E2598" s="144">
        <v>2.4168109015005801E-3</v>
      </c>
      <c r="F2598" s="138">
        <v>2015</v>
      </c>
      <c r="G2598" s="184" t="s">
        <v>149</v>
      </c>
      <c r="H2598" s="180">
        <v>5.6751467710371797</v>
      </c>
      <c r="I2598" s="144">
        <v>2.2435175186837799E-3</v>
      </c>
      <c r="J2598" s="138">
        <v>2018</v>
      </c>
      <c r="K2598" s="184" t="s">
        <v>149</v>
      </c>
      <c r="L2598" s="180">
        <v>5.6751467710371797</v>
      </c>
      <c r="M2598" s="144">
        <v>1.7506548902727101E-3</v>
      </c>
    </row>
    <row r="2599" spans="2:13" x14ac:dyDescent="0.25">
      <c r="B2599" s="137">
        <v>2010</v>
      </c>
      <c r="C2599" s="183" t="s">
        <v>149</v>
      </c>
      <c r="D2599" s="179">
        <v>5.87084148727984</v>
      </c>
      <c r="E2599" s="143">
        <v>2.46734972880654E-3</v>
      </c>
      <c r="F2599" s="137">
        <v>2015</v>
      </c>
      <c r="G2599" s="183" t="s">
        <v>149</v>
      </c>
      <c r="H2599" s="179">
        <v>5.87084148727984</v>
      </c>
      <c r="I2599" s="143">
        <v>2.3019119697031101E-3</v>
      </c>
      <c r="J2599" s="137">
        <v>2018</v>
      </c>
      <c r="K2599" s="183" t="s">
        <v>149</v>
      </c>
      <c r="L2599" s="179">
        <v>5.87084148727984</v>
      </c>
      <c r="M2599" s="143">
        <v>1.7943573361342299E-3</v>
      </c>
    </row>
    <row r="2600" spans="2:13" x14ac:dyDescent="0.25">
      <c r="B2600" s="138">
        <v>2010</v>
      </c>
      <c r="C2600" s="184" t="s">
        <v>149</v>
      </c>
      <c r="D2600" s="180">
        <v>6.0665362035225003</v>
      </c>
      <c r="E2600" s="144">
        <v>2.5158084466096299E-3</v>
      </c>
      <c r="F2600" s="138">
        <v>2015</v>
      </c>
      <c r="G2600" s="184" t="s">
        <v>149</v>
      </c>
      <c r="H2600" s="180">
        <v>6.0665362035225003</v>
      </c>
      <c r="I2600" s="144">
        <v>2.3597548771506702E-3</v>
      </c>
      <c r="J2600" s="138">
        <v>2018</v>
      </c>
      <c r="K2600" s="184" t="s">
        <v>149</v>
      </c>
      <c r="L2600" s="180">
        <v>6.0665362035225003</v>
      </c>
      <c r="M2600" s="144">
        <v>1.8375926417464601E-3</v>
      </c>
    </row>
    <row r="2601" spans="2:13" x14ac:dyDescent="0.25">
      <c r="B2601" s="137">
        <v>2010</v>
      </c>
      <c r="C2601" s="183" t="s">
        <v>149</v>
      </c>
      <c r="D2601" s="179">
        <v>6.2622309197651704</v>
      </c>
      <c r="E2601" s="143">
        <v>2.56272197576211E-3</v>
      </c>
      <c r="F2601" s="137">
        <v>2015</v>
      </c>
      <c r="G2601" s="183" t="s">
        <v>149</v>
      </c>
      <c r="H2601" s="179">
        <v>6.2622309197651704</v>
      </c>
      <c r="I2601" s="143">
        <v>2.4168522029812101E-3</v>
      </c>
      <c r="J2601" s="137">
        <v>2018</v>
      </c>
      <c r="K2601" s="183" t="s">
        <v>149</v>
      </c>
      <c r="L2601" s="179">
        <v>6.2622309197651704</v>
      </c>
      <c r="M2601" s="143">
        <v>1.8802869035666899E-3</v>
      </c>
    </row>
    <row r="2602" spans="2:13" x14ac:dyDescent="0.25">
      <c r="B2602" s="138">
        <v>2010</v>
      </c>
      <c r="C2602" s="184" t="s">
        <v>149</v>
      </c>
      <c r="D2602" s="180">
        <v>6.4579256360078299</v>
      </c>
      <c r="E2602" s="144">
        <v>2.6081279886123799E-3</v>
      </c>
      <c r="F2602" s="138">
        <v>2015</v>
      </c>
      <c r="G2602" s="184" t="s">
        <v>149</v>
      </c>
      <c r="H2602" s="180">
        <v>6.4579256360078299</v>
      </c>
      <c r="I2602" s="144">
        <v>2.4734814381625401E-3</v>
      </c>
      <c r="J2602" s="138">
        <v>2018</v>
      </c>
      <c r="K2602" s="184" t="s">
        <v>149</v>
      </c>
      <c r="L2602" s="180">
        <v>6.4579256360078299</v>
      </c>
      <c r="M2602" s="144">
        <v>1.92250620111085E-3</v>
      </c>
    </row>
    <row r="2603" spans="2:13" x14ac:dyDescent="0.25">
      <c r="B2603" s="137">
        <v>2010</v>
      </c>
      <c r="C2603" s="183" t="s">
        <v>149</v>
      </c>
      <c r="D2603" s="179">
        <v>6.6536203522504902</v>
      </c>
      <c r="E2603" s="143">
        <v>2.6519179251561298E-3</v>
      </c>
      <c r="F2603" s="137">
        <v>2015</v>
      </c>
      <c r="G2603" s="183" t="s">
        <v>149</v>
      </c>
      <c r="H2603" s="179">
        <v>6.6536203522504902</v>
      </c>
      <c r="I2603" s="143">
        <v>2.5296821073350199E-3</v>
      </c>
      <c r="J2603" s="137">
        <v>2018</v>
      </c>
      <c r="K2603" s="183" t="s">
        <v>149</v>
      </c>
      <c r="L2603" s="179">
        <v>6.6536203522504902</v>
      </c>
      <c r="M2603" s="143">
        <v>1.9644009940486102E-3</v>
      </c>
    </row>
    <row r="2604" spans="2:13" x14ac:dyDescent="0.25">
      <c r="B2604" s="138">
        <v>2010</v>
      </c>
      <c r="C2604" s="184" t="s">
        <v>149</v>
      </c>
      <c r="D2604" s="180">
        <v>6.8493150684931496</v>
      </c>
      <c r="E2604" s="144">
        <v>2.6938864191470499E-3</v>
      </c>
      <c r="F2604" s="138">
        <v>2015</v>
      </c>
      <c r="G2604" s="184" t="s">
        <v>149</v>
      </c>
      <c r="H2604" s="180">
        <v>6.8493150684931496</v>
      </c>
      <c r="I2604" s="144">
        <v>2.5854954669324798E-3</v>
      </c>
      <c r="J2604" s="138">
        <v>2018</v>
      </c>
      <c r="K2604" s="184" t="s">
        <v>149</v>
      </c>
      <c r="L2604" s="180">
        <v>6.8493150684931496</v>
      </c>
      <c r="M2604" s="144">
        <v>2.0060182523951899E-3</v>
      </c>
    </row>
    <row r="2605" spans="2:13" x14ac:dyDescent="0.25">
      <c r="B2605" s="137">
        <v>2010</v>
      </c>
      <c r="C2605" s="183" t="s">
        <v>149</v>
      </c>
      <c r="D2605" s="179">
        <v>7.04500978473581</v>
      </c>
      <c r="E2605" s="143">
        <v>2.7346553554396299E-3</v>
      </c>
      <c r="F2605" s="137">
        <v>2015</v>
      </c>
      <c r="G2605" s="183" t="s">
        <v>149</v>
      </c>
      <c r="H2605" s="179">
        <v>7.04500978473581</v>
      </c>
      <c r="I2605" s="143">
        <v>2.64089306801876E-3</v>
      </c>
      <c r="J2605" s="137">
        <v>2018</v>
      </c>
      <c r="K2605" s="183" t="s">
        <v>149</v>
      </c>
      <c r="L2605" s="179">
        <v>7.04500978473581</v>
      </c>
      <c r="M2605" s="143">
        <v>2.0473909483978599E-3</v>
      </c>
    </row>
    <row r="2606" spans="2:13" x14ac:dyDescent="0.25">
      <c r="B2606" s="138">
        <v>2010</v>
      </c>
      <c r="C2606" s="184" t="s">
        <v>149</v>
      </c>
      <c r="D2606" s="180">
        <v>7.2407045009784703</v>
      </c>
      <c r="E2606" s="144">
        <v>2.7743180003292401E-3</v>
      </c>
      <c r="F2606" s="138">
        <v>2015</v>
      </c>
      <c r="G2606" s="184" t="s">
        <v>149</v>
      </c>
      <c r="H2606" s="180">
        <v>7.2407045009784703</v>
      </c>
      <c r="I2606" s="144">
        <v>2.6961049595700401E-3</v>
      </c>
      <c r="J2606" s="138">
        <v>2018</v>
      </c>
      <c r="K2606" s="184" t="s">
        <v>149</v>
      </c>
      <c r="L2606" s="180">
        <v>7.2407045009784703</v>
      </c>
      <c r="M2606" s="144">
        <v>2.0886356979601E-3</v>
      </c>
    </row>
    <row r="2607" spans="2:13" x14ac:dyDescent="0.25">
      <c r="B2607" s="137">
        <v>2010</v>
      </c>
      <c r="C2607" s="183" t="s">
        <v>149</v>
      </c>
      <c r="D2607" s="179">
        <v>7.4363992172211404</v>
      </c>
      <c r="E2607" s="143">
        <v>2.8129217562233E-3</v>
      </c>
      <c r="F2607" s="137">
        <v>2015</v>
      </c>
      <c r="G2607" s="183" t="s">
        <v>149</v>
      </c>
      <c r="H2607" s="179">
        <v>7.4363992172211404</v>
      </c>
      <c r="I2607" s="143">
        <v>2.75122054346653E-3</v>
      </c>
      <c r="J2607" s="137">
        <v>2018</v>
      </c>
      <c r="K2607" s="183" t="s">
        <v>149</v>
      </c>
      <c r="L2607" s="179">
        <v>7.4363992172211404</v>
      </c>
      <c r="M2607" s="143">
        <v>2.1298895602350799E-3</v>
      </c>
    </row>
    <row r="2608" spans="2:13" x14ac:dyDescent="0.25">
      <c r="B2608" s="138">
        <v>2010</v>
      </c>
      <c r="C2608" s="184" t="s">
        <v>149</v>
      </c>
      <c r="D2608" s="180">
        <v>7.6320939334637998</v>
      </c>
      <c r="E2608" s="144">
        <v>2.85041328875926E-3</v>
      </c>
      <c r="F2608" s="138">
        <v>2015</v>
      </c>
      <c r="G2608" s="184" t="s">
        <v>149</v>
      </c>
      <c r="H2608" s="180">
        <v>7.6320939334637998</v>
      </c>
      <c r="I2608" s="144">
        <v>2.80631449109433E-3</v>
      </c>
      <c r="J2608" s="138">
        <v>2018</v>
      </c>
      <c r="K2608" s="184" t="s">
        <v>149</v>
      </c>
      <c r="L2608" s="180">
        <v>7.6320939334637998</v>
      </c>
      <c r="M2608" s="144">
        <v>2.1712249807538798E-3</v>
      </c>
    </row>
    <row r="2609" spans="2:13" x14ac:dyDescent="0.25">
      <c r="B2609" s="137">
        <v>2010</v>
      </c>
      <c r="C2609" s="183" t="s">
        <v>149</v>
      </c>
      <c r="D2609" s="179">
        <v>7.8277886497064602</v>
      </c>
      <c r="E2609" s="143">
        <v>2.8873398290188302E-3</v>
      </c>
      <c r="F2609" s="137">
        <v>2015</v>
      </c>
      <c r="G2609" s="183" t="s">
        <v>149</v>
      </c>
      <c r="H2609" s="179">
        <v>7.8277886497064602</v>
      </c>
      <c r="I2609" s="143">
        <v>2.8615545381637602E-3</v>
      </c>
      <c r="J2609" s="137">
        <v>2018</v>
      </c>
      <c r="K2609" s="183" t="s">
        <v>149</v>
      </c>
      <c r="L2609" s="179">
        <v>7.8277886497064602</v>
      </c>
      <c r="M2609" s="143">
        <v>2.2127441321777501E-3</v>
      </c>
    </row>
    <row r="2610" spans="2:13" x14ac:dyDescent="0.25">
      <c r="B2610" s="138">
        <v>2010</v>
      </c>
      <c r="C2610" s="184" t="s">
        <v>149</v>
      </c>
      <c r="D2610" s="180">
        <v>8.0234833659491205</v>
      </c>
      <c r="E2610" s="144">
        <v>2.9238341960156301E-3</v>
      </c>
      <c r="F2610" s="138">
        <v>2015</v>
      </c>
      <c r="G2610" s="184" t="s">
        <v>149</v>
      </c>
      <c r="H2610" s="180">
        <v>8.0234833659491205</v>
      </c>
      <c r="I2610" s="144">
        <v>2.9170974006988998E-3</v>
      </c>
      <c r="J2610" s="138">
        <v>2018</v>
      </c>
      <c r="K2610" s="184" t="s">
        <v>149</v>
      </c>
      <c r="L2610" s="180">
        <v>8.0234833659491205</v>
      </c>
      <c r="M2610" s="144">
        <v>2.2546976979024602E-3</v>
      </c>
    </row>
    <row r="2611" spans="2:13" x14ac:dyDescent="0.25">
      <c r="B2611" s="137">
        <v>2010</v>
      </c>
      <c r="C2611" s="183" t="s">
        <v>149</v>
      </c>
      <c r="D2611" s="179">
        <v>8.2191780821917799</v>
      </c>
      <c r="E2611" s="143">
        <v>2.9600299711534501E-3</v>
      </c>
      <c r="F2611" s="137">
        <v>2015</v>
      </c>
      <c r="G2611" s="183" t="s">
        <v>149</v>
      </c>
      <c r="H2611" s="179">
        <v>8.2191780821917799</v>
      </c>
      <c r="I2611" s="143">
        <v>2.9730186777178198E-3</v>
      </c>
      <c r="J2611" s="137">
        <v>2018</v>
      </c>
      <c r="K2611" s="183" t="s">
        <v>149</v>
      </c>
      <c r="L2611" s="179">
        <v>8.2191780821917799</v>
      </c>
      <c r="M2611" s="143">
        <v>2.2971060647056498E-3</v>
      </c>
    </row>
    <row r="2612" spans="2:13" x14ac:dyDescent="0.25">
      <c r="B2612" s="138">
        <v>2010</v>
      </c>
      <c r="C2612" s="184" t="s">
        <v>149</v>
      </c>
      <c r="D2612" s="180">
        <v>8.4148727984344394</v>
      </c>
      <c r="E2612" s="144">
        <v>2.9961879000801302E-3</v>
      </c>
      <c r="F2612" s="138">
        <v>2015</v>
      </c>
      <c r="G2612" s="184" t="s">
        <v>149</v>
      </c>
      <c r="H2612" s="180">
        <v>8.4148727984344394</v>
      </c>
      <c r="I2612" s="144">
        <v>3.0294072727526998E-3</v>
      </c>
      <c r="J2612" s="138">
        <v>2018</v>
      </c>
      <c r="K2612" s="184" t="s">
        <v>149</v>
      </c>
      <c r="L2612" s="180">
        <v>8.4148727984344394</v>
      </c>
      <c r="M2612" s="144">
        <v>2.34005163776698E-3</v>
      </c>
    </row>
    <row r="2613" spans="2:13" x14ac:dyDescent="0.25">
      <c r="B2613" s="137">
        <v>2010</v>
      </c>
      <c r="C2613" s="183" t="s">
        <v>149</v>
      </c>
      <c r="D2613" s="179">
        <v>8.6105675146771006</v>
      </c>
      <c r="E2613" s="143">
        <v>3.03259658197832E-3</v>
      </c>
      <c r="F2613" s="137">
        <v>2015</v>
      </c>
      <c r="G2613" s="183" t="s">
        <v>149</v>
      </c>
      <c r="H2613" s="179">
        <v>8.6105675146771006</v>
      </c>
      <c r="I2613" s="143">
        <v>3.0865548927427001E-3</v>
      </c>
      <c r="J2613" s="137">
        <v>2018</v>
      </c>
      <c r="K2613" s="183" t="s">
        <v>149</v>
      </c>
      <c r="L2613" s="179">
        <v>8.6105675146771006</v>
      </c>
      <c r="M2613" s="143">
        <v>2.3836339117746502E-3</v>
      </c>
    </row>
    <row r="2614" spans="2:13" x14ac:dyDescent="0.25">
      <c r="B2614" s="138">
        <v>2010</v>
      </c>
      <c r="C2614" s="184" t="s">
        <v>149</v>
      </c>
      <c r="D2614" s="180">
        <v>8.8062622309197707</v>
      </c>
      <c r="E2614" s="144">
        <v>3.0694051987351098E-3</v>
      </c>
      <c r="F2614" s="138">
        <v>2015</v>
      </c>
      <c r="G2614" s="184" t="s">
        <v>149</v>
      </c>
      <c r="H2614" s="180">
        <v>8.8062622309197707</v>
      </c>
      <c r="I2614" s="144">
        <v>3.1446184868890799E-3</v>
      </c>
      <c r="J2614" s="138">
        <v>2018</v>
      </c>
      <c r="K2614" s="184" t="s">
        <v>149</v>
      </c>
      <c r="L2614" s="180">
        <v>8.8062622309197707</v>
      </c>
      <c r="M2614" s="144">
        <v>2.4283367597134702E-3</v>
      </c>
    </row>
    <row r="2615" spans="2:13" x14ac:dyDescent="0.25">
      <c r="B2615" s="137">
        <v>2010</v>
      </c>
      <c r="C2615" s="183" t="s">
        <v>149</v>
      </c>
      <c r="D2615" s="179">
        <v>9.0019569471624301</v>
      </c>
      <c r="E2615" s="143">
        <v>3.1067629722773701E-3</v>
      </c>
      <c r="F2615" s="137">
        <v>2015</v>
      </c>
      <c r="G2615" s="183" t="s">
        <v>149</v>
      </c>
      <c r="H2615" s="179">
        <v>9.0019569471624301</v>
      </c>
      <c r="I2615" s="143">
        <v>3.2035603820567099E-3</v>
      </c>
      <c r="J2615" s="137">
        <v>2018</v>
      </c>
      <c r="K2615" s="183" t="s">
        <v>149</v>
      </c>
      <c r="L2615" s="179">
        <v>9.0019569471624301</v>
      </c>
      <c r="M2615" s="143">
        <v>2.4739608543145101E-3</v>
      </c>
    </row>
    <row r="2616" spans="2:13" x14ac:dyDescent="0.25">
      <c r="B2616" s="138">
        <v>2010</v>
      </c>
      <c r="C2616" s="184" t="s">
        <v>149</v>
      </c>
      <c r="D2616" s="180">
        <v>9.1976516634050896</v>
      </c>
      <c r="E2616" s="144">
        <v>3.1452994680437399E-3</v>
      </c>
      <c r="F2616" s="138">
        <v>2015</v>
      </c>
      <c r="G2616" s="184" t="s">
        <v>149</v>
      </c>
      <c r="H2616" s="180">
        <v>9.1976516634050896</v>
      </c>
      <c r="I2616" s="144">
        <v>3.2634610520891499E-3</v>
      </c>
      <c r="J2616" s="138">
        <v>2018</v>
      </c>
      <c r="K2616" s="184" t="s">
        <v>149</v>
      </c>
      <c r="L2616" s="180">
        <v>9.1976516634050896</v>
      </c>
      <c r="M2616" s="144">
        <v>2.5205816110597701E-3</v>
      </c>
    </row>
    <row r="2617" spans="2:13" x14ac:dyDescent="0.25">
      <c r="B2617" s="137">
        <v>2010</v>
      </c>
      <c r="C2617" s="183" t="s">
        <v>149</v>
      </c>
      <c r="D2617" s="179">
        <v>9.3933463796477508</v>
      </c>
      <c r="E2617" s="143">
        <v>3.1849810145466099E-3</v>
      </c>
      <c r="F2617" s="137">
        <v>2015</v>
      </c>
      <c r="G2617" s="183" t="s">
        <v>149</v>
      </c>
      <c r="H2617" s="179">
        <v>9.3933463796477508</v>
      </c>
      <c r="I2617" s="143">
        <v>3.3246282745700599E-3</v>
      </c>
      <c r="J2617" s="137">
        <v>2018</v>
      </c>
      <c r="K2617" s="183" t="s">
        <v>149</v>
      </c>
      <c r="L2617" s="179">
        <v>9.3933463796477508</v>
      </c>
      <c r="M2617" s="143">
        <v>2.5682738071250702E-3</v>
      </c>
    </row>
    <row r="2618" spans="2:13" x14ac:dyDescent="0.25">
      <c r="B2618" s="138">
        <v>2010</v>
      </c>
      <c r="C2618" s="184" t="s">
        <v>149</v>
      </c>
      <c r="D2618" s="180">
        <v>9.5890410958904102</v>
      </c>
      <c r="E2618" s="144">
        <v>3.2259159069337202E-3</v>
      </c>
      <c r="F2618" s="138">
        <v>2015</v>
      </c>
      <c r="G2618" s="184" t="s">
        <v>149</v>
      </c>
      <c r="H2618" s="180">
        <v>9.5890410958904102</v>
      </c>
      <c r="I2618" s="144">
        <v>3.3873143610813599E-3</v>
      </c>
      <c r="J2618" s="138">
        <v>2018</v>
      </c>
      <c r="K2618" s="184" t="s">
        <v>149</v>
      </c>
      <c r="L2618" s="180">
        <v>9.5890410958904102</v>
      </c>
      <c r="M2618" s="144">
        <v>2.6176624694170801E-3</v>
      </c>
    </row>
    <row r="2619" spans="2:13" x14ac:dyDescent="0.25">
      <c r="B2619" s="137">
        <v>2010</v>
      </c>
      <c r="C2619" s="183" t="s">
        <v>149</v>
      </c>
      <c r="D2619" s="179">
        <v>9.7847358121330696</v>
      </c>
      <c r="E2619" s="143">
        <v>3.2682446943039199E-3</v>
      </c>
      <c r="F2619" s="137">
        <v>2015</v>
      </c>
      <c r="G2619" s="183" t="s">
        <v>149</v>
      </c>
      <c r="H2619" s="179">
        <v>9.7847358121330696</v>
      </c>
      <c r="I2619" s="143">
        <v>3.45128447587986E-3</v>
      </c>
      <c r="J2619" s="137">
        <v>2018</v>
      </c>
      <c r="K2619" s="183" t="s">
        <v>149</v>
      </c>
      <c r="L2619" s="179">
        <v>9.7847358121330696</v>
      </c>
      <c r="M2619" s="143">
        <v>2.6684276937801298E-3</v>
      </c>
    </row>
    <row r="2620" spans="2:13" x14ac:dyDescent="0.25">
      <c r="B2620" s="138">
        <v>2010</v>
      </c>
      <c r="C2620" s="184" t="s">
        <v>149</v>
      </c>
      <c r="D2620" s="180">
        <v>9.9804305283757309</v>
      </c>
      <c r="E2620" s="144">
        <v>3.3128259823033699E-3</v>
      </c>
      <c r="F2620" s="138">
        <v>2015</v>
      </c>
      <c r="G2620" s="184" t="s">
        <v>149</v>
      </c>
      <c r="H2620" s="180">
        <v>9.9804305283757309</v>
      </c>
      <c r="I2620" s="144">
        <v>3.5165918446123999E-3</v>
      </c>
      <c r="J2620" s="138">
        <v>2018</v>
      </c>
      <c r="K2620" s="184" t="s">
        <v>149</v>
      </c>
      <c r="L2620" s="180">
        <v>9.9804305283757309</v>
      </c>
      <c r="M2620" s="144">
        <v>2.7205685097194E-3</v>
      </c>
    </row>
    <row r="2621" spans="2:13" x14ac:dyDescent="0.25">
      <c r="B2621" s="137">
        <v>2010</v>
      </c>
      <c r="C2621" s="183" t="s">
        <v>149</v>
      </c>
      <c r="D2621" s="179">
        <v>10.176125244618399</v>
      </c>
      <c r="E2621" s="143">
        <v>3.3594442358836499E-3</v>
      </c>
      <c r="F2621" s="137">
        <v>2015</v>
      </c>
      <c r="G2621" s="183" t="s">
        <v>149</v>
      </c>
      <c r="H2621" s="179">
        <v>10.176125244618399</v>
      </c>
      <c r="I2621" s="143">
        <v>3.5834606463419501E-3</v>
      </c>
      <c r="J2621" s="137">
        <v>2018</v>
      </c>
      <c r="K2621" s="183" t="s">
        <v>149</v>
      </c>
      <c r="L2621" s="179">
        <v>10.176125244618399</v>
      </c>
      <c r="M2621" s="143">
        <v>2.7741392417848501E-3</v>
      </c>
    </row>
    <row r="2622" spans="2:13" x14ac:dyDescent="0.25">
      <c r="B2622" s="138">
        <v>2010</v>
      </c>
      <c r="C2622" s="184" t="s">
        <v>149</v>
      </c>
      <c r="D2622" s="180">
        <v>10.371819960861099</v>
      </c>
      <c r="E2622" s="144">
        <v>3.4080661979136299E-3</v>
      </c>
      <c r="F2622" s="138">
        <v>2015</v>
      </c>
      <c r="G2622" s="184" t="s">
        <v>149</v>
      </c>
      <c r="H2622" s="180">
        <v>10.371819960861099</v>
      </c>
      <c r="I2622" s="144">
        <v>3.6523058044729902E-3</v>
      </c>
      <c r="J2622" s="138">
        <v>2018</v>
      </c>
      <c r="K2622" s="184" t="s">
        <v>149</v>
      </c>
      <c r="L2622" s="180">
        <v>10.371819960861099</v>
      </c>
      <c r="M2622" s="144">
        <v>2.8297471491565101E-3</v>
      </c>
    </row>
    <row r="2623" spans="2:13" x14ac:dyDescent="0.25">
      <c r="B2623" s="137">
        <v>2010</v>
      </c>
      <c r="C2623" s="183" t="s">
        <v>149</v>
      </c>
      <c r="D2623" s="179">
        <v>10.5675146771037</v>
      </c>
      <c r="E2623" s="143">
        <v>3.4588048667934298E-3</v>
      </c>
      <c r="F2623" s="137">
        <v>2015</v>
      </c>
      <c r="G2623" s="183" t="s">
        <v>149</v>
      </c>
      <c r="H2623" s="179">
        <v>10.5675146771037</v>
      </c>
      <c r="I2623" s="143">
        <v>3.7226621721128902E-3</v>
      </c>
      <c r="J2623" s="137">
        <v>2018</v>
      </c>
      <c r="K2623" s="183" t="s">
        <v>149</v>
      </c>
      <c r="L2623" s="179">
        <v>10.5675146771037</v>
      </c>
      <c r="M2623" s="143">
        <v>2.8871231717716101E-3</v>
      </c>
    </row>
    <row r="2624" spans="2:13" x14ac:dyDescent="0.25">
      <c r="B2624" s="138">
        <v>2010</v>
      </c>
      <c r="C2624" s="184" t="s">
        <v>149</v>
      </c>
      <c r="D2624" s="180">
        <v>10.763209393346401</v>
      </c>
      <c r="E2624" s="144">
        <v>3.5125950320256199E-3</v>
      </c>
      <c r="F2624" s="138">
        <v>2015</v>
      </c>
      <c r="G2624" s="184" t="s">
        <v>149</v>
      </c>
      <c r="H2624" s="180">
        <v>10.763209393346401</v>
      </c>
      <c r="I2624" s="144">
        <v>3.7945465548036598E-3</v>
      </c>
      <c r="J2624" s="138">
        <v>2018</v>
      </c>
      <c r="K2624" s="184" t="s">
        <v>149</v>
      </c>
      <c r="L2624" s="180">
        <v>10.763209393346401</v>
      </c>
      <c r="M2624" s="144">
        <v>2.94612221021864E-3</v>
      </c>
    </row>
    <row r="2625" spans="2:13" x14ac:dyDescent="0.25">
      <c r="B2625" s="137">
        <v>2010</v>
      </c>
      <c r="C2625" s="183" t="s">
        <v>149</v>
      </c>
      <c r="D2625" s="179">
        <v>10.958904109589</v>
      </c>
      <c r="E2625" s="143">
        <v>3.5691970162778498E-3</v>
      </c>
      <c r="F2625" s="137">
        <v>2015</v>
      </c>
      <c r="G2625" s="183" t="s">
        <v>149</v>
      </c>
      <c r="H2625" s="179">
        <v>10.958904109589</v>
      </c>
      <c r="I2625" s="143">
        <v>3.86804221274119E-3</v>
      </c>
      <c r="J2625" s="137">
        <v>2018</v>
      </c>
      <c r="K2625" s="183" t="s">
        <v>149</v>
      </c>
      <c r="L2625" s="179">
        <v>10.958904109589</v>
      </c>
      <c r="M2625" s="143">
        <v>3.0067733415028801E-3</v>
      </c>
    </row>
    <row r="2626" spans="2:13" x14ac:dyDescent="0.25">
      <c r="B2626" s="138">
        <v>2010</v>
      </c>
      <c r="C2626" s="184" t="s">
        <v>149</v>
      </c>
      <c r="D2626" s="180">
        <v>11.1545988258317</v>
      </c>
      <c r="E2626" s="144">
        <v>3.6283644463683301E-3</v>
      </c>
      <c r="F2626" s="138">
        <v>2015</v>
      </c>
      <c r="G2626" s="184" t="s">
        <v>149</v>
      </c>
      <c r="H2626" s="180">
        <v>11.1545988258317</v>
      </c>
      <c r="I2626" s="144">
        <v>3.94373549551995E-3</v>
      </c>
      <c r="J2626" s="138">
        <v>2018</v>
      </c>
      <c r="K2626" s="184" t="s">
        <v>149</v>
      </c>
      <c r="L2626" s="180">
        <v>11.1545988258317</v>
      </c>
      <c r="M2626" s="144">
        <v>3.06958694798671E-3</v>
      </c>
    </row>
    <row r="2627" spans="2:13" x14ac:dyDescent="0.25">
      <c r="B2627" s="137">
        <v>2010</v>
      </c>
      <c r="C2627" s="183" t="s">
        <v>149</v>
      </c>
      <c r="D2627" s="179">
        <v>11.3502935420744</v>
      </c>
      <c r="E2627" s="143">
        <v>3.6901724106709901E-3</v>
      </c>
      <c r="F2627" s="137">
        <v>2015</v>
      </c>
      <c r="G2627" s="183" t="s">
        <v>149</v>
      </c>
      <c r="H2627" s="179">
        <v>11.3502935420744</v>
      </c>
      <c r="I2627" s="143">
        <v>4.0209624636850802E-3</v>
      </c>
      <c r="J2627" s="137">
        <v>2018</v>
      </c>
      <c r="K2627" s="183" t="s">
        <v>149</v>
      </c>
      <c r="L2627" s="179">
        <v>11.3502935420744</v>
      </c>
      <c r="M2627" s="143">
        <v>3.1344380787341102E-3</v>
      </c>
    </row>
    <row r="2628" spans="2:13" x14ac:dyDescent="0.25">
      <c r="B2628" s="138">
        <v>2010</v>
      </c>
      <c r="C2628" s="184" t="s">
        <v>149</v>
      </c>
      <c r="D2628" s="180">
        <v>11.545988258316999</v>
      </c>
      <c r="E2628" s="144">
        <v>3.7555010082425998E-3</v>
      </c>
      <c r="F2628" s="138">
        <v>2015</v>
      </c>
      <c r="G2628" s="184" t="s">
        <v>149</v>
      </c>
      <c r="H2628" s="180">
        <v>11.545988258316999</v>
      </c>
      <c r="I2628" s="144">
        <v>4.0997058010477198E-3</v>
      </c>
      <c r="J2628" s="138">
        <v>2018</v>
      </c>
      <c r="K2628" s="184" t="s">
        <v>149</v>
      </c>
      <c r="L2628" s="180">
        <v>11.545988258316999</v>
      </c>
      <c r="M2628" s="144">
        <v>3.2010221014167201E-3</v>
      </c>
    </row>
    <row r="2629" spans="2:13" x14ac:dyDescent="0.25">
      <c r="B2629" s="137">
        <v>2010</v>
      </c>
      <c r="C2629" s="183" t="s">
        <v>149</v>
      </c>
      <c r="D2629" s="179">
        <v>11.7416829745597</v>
      </c>
      <c r="E2629" s="143">
        <v>3.82422046954612E-3</v>
      </c>
      <c r="F2629" s="137">
        <v>2015</v>
      </c>
      <c r="G2629" s="183" t="s">
        <v>149</v>
      </c>
      <c r="H2629" s="179">
        <v>11.7416829745597</v>
      </c>
      <c r="I2629" s="143">
        <v>4.1799469022342998E-3</v>
      </c>
      <c r="J2629" s="137">
        <v>2018</v>
      </c>
      <c r="K2629" s="183" t="s">
        <v>149</v>
      </c>
      <c r="L2629" s="179">
        <v>11.7416829745597</v>
      </c>
      <c r="M2629" s="143">
        <v>3.2693461589104501E-3</v>
      </c>
    </row>
    <row r="2630" spans="2:13" x14ac:dyDescent="0.25">
      <c r="B2630" s="138">
        <v>2010</v>
      </c>
      <c r="C2630" s="184" t="s">
        <v>149</v>
      </c>
      <c r="D2630" s="180">
        <v>11.9373776908023</v>
      </c>
      <c r="E2630" s="144">
        <v>3.8958417809528598E-3</v>
      </c>
      <c r="F2630" s="138">
        <v>2015</v>
      </c>
      <c r="G2630" s="184" t="s">
        <v>149</v>
      </c>
      <c r="H2630" s="180">
        <v>11.9373776908023</v>
      </c>
      <c r="I2630" s="144">
        <v>4.2622661642391499E-3</v>
      </c>
      <c r="J2630" s="138">
        <v>2018</v>
      </c>
      <c r="K2630" s="184" t="s">
        <v>149</v>
      </c>
      <c r="L2630" s="180">
        <v>11.9373776908023</v>
      </c>
      <c r="M2630" s="144">
        <v>3.33978563854344E-3</v>
      </c>
    </row>
    <row r="2631" spans="2:13" x14ac:dyDescent="0.25">
      <c r="B2631" s="137">
        <v>2010</v>
      </c>
      <c r="C2631" s="183" t="s">
        <v>149</v>
      </c>
      <c r="D2631" s="179">
        <v>12.133072407045001</v>
      </c>
      <c r="E2631" s="143">
        <v>3.9704002024051801E-3</v>
      </c>
      <c r="F2631" s="137">
        <v>2015</v>
      </c>
      <c r="G2631" s="183" t="s">
        <v>149</v>
      </c>
      <c r="H2631" s="179">
        <v>12.133072407045001</v>
      </c>
      <c r="I2631" s="143">
        <v>4.3460114106550398E-3</v>
      </c>
      <c r="J2631" s="137">
        <v>2018</v>
      </c>
      <c r="K2631" s="183" t="s">
        <v>149</v>
      </c>
      <c r="L2631" s="179">
        <v>12.133072407045001</v>
      </c>
      <c r="M2631" s="143">
        <v>3.4124120932813402E-3</v>
      </c>
    </row>
    <row r="2632" spans="2:13" x14ac:dyDescent="0.25">
      <c r="B2632" s="138">
        <v>2010</v>
      </c>
      <c r="C2632" s="184" t="s">
        <v>149</v>
      </c>
      <c r="D2632" s="180">
        <v>12.328767123287699</v>
      </c>
      <c r="E2632" s="144">
        <v>4.0486305304366799E-3</v>
      </c>
      <c r="F2632" s="138">
        <v>2015</v>
      </c>
      <c r="G2632" s="184" t="s">
        <v>149</v>
      </c>
      <c r="H2632" s="180">
        <v>12.328767123287699</v>
      </c>
      <c r="I2632" s="144">
        <v>4.4310995675362003E-3</v>
      </c>
      <c r="J2632" s="138">
        <v>2018</v>
      </c>
      <c r="K2632" s="184" t="s">
        <v>149</v>
      </c>
      <c r="L2632" s="180">
        <v>12.328767123287699</v>
      </c>
      <c r="M2632" s="144">
        <v>3.48677589318945E-3</v>
      </c>
    </row>
    <row r="2633" spans="2:13" x14ac:dyDescent="0.25">
      <c r="B2633" s="137">
        <v>2010</v>
      </c>
      <c r="C2633" s="183" t="s">
        <v>149</v>
      </c>
      <c r="D2633" s="179">
        <v>12.5244618395303</v>
      </c>
      <c r="E2633" s="143">
        <v>4.1305987279568104E-3</v>
      </c>
      <c r="F2633" s="137">
        <v>2015</v>
      </c>
      <c r="G2633" s="183" t="s">
        <v>149</v>
      </c>
      <c r="H2633" s="179">
        <v>12.5244618395303</v>
      </c>
      <c r="I2633" s="143">
        <v>4.5174895079759499E-3</v>
      </c>
      <c r="J2633" s="137">
        <v>2018</v>
      </c>
      <c r="K2633" s="183" t="s">
        <v>149</v>
      </c>
      <c r="L2633" s="179">
        <v>12.5244618395303</v>
      </c>
      <c r="M2633" s="143">
        <v>3.56287052969131E-3</v>
      </c>
    </row>
    <row r="2634" spans="2:13" x14ac:dyDescent="0.25">
      <c r="B2634" s="138">
        <v>2010</v>
      </c>
      <c r="C2634" s="184" t="s">
        <v>149</v>
      </c>
      <c r="D2634" s="180">
        <v>12.720156555773</v>
      </c>
      <c r="E2634" s="144">
        <v>4.2155841304276501E-3</v>
      </c>
      <c r="F2634" s="138">
        <v>2015</v>
      </c>
      <c r="G2634" s="184" t="s">
        <v>149</v>
      </c>
      <c r="H2634" s="180">
        <v>12.720156555773</v>
      </c>
      <c r="I2634" s="144">
        <v>4.6055487655393204E-3</v>
      </c>
      <c r="J2634" s="138">
        <v>2018</v>
      </c>
      <c r="K2634" s="184" t="s">
        <v>149</v>
      </c>
      <c r="L2634" s="180">
        <v>12.720156555773</v>
      </c>
      <c r="M2634" s="144">
        <v>3.6409321367689199E-3</v>
      </c>
    </row>
    <row r="2635" spans="2:13" x14ac:dyDescent="0.25">
      <c r="B2635" s="137">
        <v>2010</v>
      </c>
      <c r="C2635" s="183" t="s">
        <v>149</v>
      </c>
      <c r="D2635" s="179">
        <v>12.915851272015701</v>
      </c>
      <c r="E2635" s="143">
        <v>4.3035857547423098E-3</v>
      </c>
      <c r="F2635" s="137">
        <v>2015</v>
      </c>
      <c r="G2635" s="183" t="s">
        <v>149</v>
      </c>
      <c r="H2635" s="179">
        <v>12.915851272015701</v>
      </c>
      <c r="I2635" s="143">
        <v>4.6948619106684502E-3</v>
      </c>
      <c r="J2635" s="137">
        <v>2018</v>
      </c>
      <c r="K2635" s="183" t="s">
        <v>149</v>
      </c>
      <c r="L2635" s="179">
        <v>12.915851272015701</v>
      </c>
      <c r="M2635" s="143">
        <v>3.7212458305888201E-3</v>
      </c>
    </row>
    <row r="2636" spans="2:13" x14ac:dyDescent="0.25">
      <c r="B2636" s="138">
        <v>2010</v>
      </c>
      <c r="C2636" s="184" t="s">
        <v>149</v>
      </c>
      <c r="D2636" s="180">
        <v>13.1115459882583</v>
      </c>
      <c r="E2636" s="144">
        <v>4.3951447196416997E-3</v>
      </c>
      <c r="F2636" s="138">
        <v>2015</v>
      </c>
      <c r="G2636" s="184" t="s">
        <v>149</v>
      </c>
      <c r="H2636" s="180">
        <v>13.1115459882583</v>
      </c>
      <c r="I2636" s="144">
        <v>4.7852524599670604E-3</v>
      </c>
      <c r="J2636" s="138">
        <v>2018</v>
      </c>
      <c r="K2636" s="184" t="s">
        <v>149</v>
      </c>
      <c r="L2636" s="180">
        <v>13.1115459882583</v>
      </c>
      <c r="M2636" s="144">
        <v>3.8032440543308101E-3</v>
      </c>
    </row>
    <row r="2637" spans="2:13" x14ac:dyDescent="0.25">
      <c r="B2637" s="137">
        <v>2010</v>
      </c>
      <c r="C2637" s="183" t="s">
        <v>149</v>
      </c>
      <c r="D2637" s="179">
        <v>13.307240704501</v>
      </c>
      <c r="E2637" s="143">
        <v>4.4905517418790302E-3</v>
      </c>
      <c r="F2637" s="137">
        <v>2015</v>
      </c>
      <c r="G2637" s="183" t="s">
        <v>149</v>
      </c>
      <c r="H2637" s="179">
        <v>13.307240704501</v>
      </c>
      <c r="I2637" s="143">
        <v>4.87666989631902E-3</v>
      </c>
      <c r="J2637" s="137">
        <v>2018</v>
      </c>
      <c r="K2637" s="183" t="s">
        <v>149</v>
      </c>
      <c r="L2637" s="179">
        <v>13.307240704501</v>
      </c>
      <c r="M2637" s="143">
        <v>3.8869148211762299E-3</v>
      </c>
    </row>
    <row r="2638" spans="2:13" x14ac:dyDescent="0.25">
      <c r="B2638" s="138">
        <v>2010</v>
      </c>
      <c r="C2638" s="184" t="s">
        <v>149</v>
      </c>
      <c r="D2638" s="180">
        <v>13.502935420743601</v>
      </c>
      <c r="E2638" s="144">
        <v>4.5888959673889597E-3</v>
      </c>
      <c r="F2638" s="138">
        <v>2015</v>
      </c>
      <c r="G2638" s="184" t="s">
        <v>149</v>
      </c>
      <c r="H2638" s="180">
        <v>13.502935420743601</v>
      </c>
      <c r="I2638" s="144">
        <v>4.9693080678665496E-3</v>
      </c>
      <c r="J2638" s="138">
        <v>2018</v>
      </c>
      <c r="K2638" s="184" t="s">
        <v>149</v>
      </c>
      <c r="L2638" s="180">
        <v>13.502935420743601</v>
      </c>
      <c r="M2638" s="144">
        <v>3.9723668978180202E-3</v>
      </c>
    </row>
    <row r="2639" spans="2:13" x14ac:dyDescent="0.25">
      <c r="B2639" s="137">
        <v>2010</v>
      </c>
      <c r="C2639" s="183" t="s">
        <v>149</v>
      </c>
      <c r="D2639" s="179">
        <v>13.698630136986299</v>
      </c>
      <c r="E2639" s="143">
        <v>4.6901453067883497E-3</v>
      </c>
      <c r="F2639" s="137">
        <v>2015</v>
      </c>
      <c r="G2639" s="183" t="s">
        <v>149</v>
      </c>
      <c r="H2639" s="179">
        <v>13.698630136986299</v>
      </c>
      <c r="I2639" s="143">
        <v>5.0629484549365696E-3</v>
      </c>
      <c r="J2639" s="137">
        <v>2018</v>
      </c>
      <c r="K2639" s="183" t="s">
        <v>149</v>
      </c>
      <c r="L2639" s="179">
        <v>13.698630136986299</v>
      </c>
      <c r="M2639" s="143">
        <v>4.0600936028411302E-3</v>
      </c>
    </row>
    <row r="2640" spans="2:13" x14ac:dyDescent="0.25">
      <c r="B2640" s="138">
        <v>2010</v>
      </c>
      <c r="C2640" s="184" t="s">
        <v>149</v>
      </c>
      <c r="D2640" s="180">
        <v>13.894324853229</v>
      </c>
      <c r="E2640" s="144">
        <v>4.7946333356495598E-3</v>
      </c>
      <c r="F2640" s="138">
        <v>2015</v>
      </c>
      <c r="G2640" s="184" t="s">
        <v>149</v>
      </c>
      <c r="H2640" s="180">
        <v>13.894324853229</v>
      </c>
      <c r="I2640" s="144">
        <v>5.1573730734037404E-3</v>
      </c>
      <c r="J2640" s="138">
        <v>2018</v>
      </c>
      <c r="K2640" s="184" t="s">
        <v>149</v>
      </c>
      <c r="L2640" s="180">
        <v>13.894324853229</v>
      </c>
      <c r="M2640" s="144">
        <v>4.1494317059532198E-3</v>
      </c>
    </row>
    <row r="2641" spans="2:13" x14ac:dyDescent="0.25">
      <c r="B2641" s="137">
        <v>2010</v>
      </c>
      <c r="C2641" s="183" t="s">
        <v>149</v>
      </c>
      <c r="D2641" s="179">
        <v>14.0900195694716</v>
      </c>
      <c r="E2641" s="143">
        <v>4.9028494470758901E-3</v>
      </c>
      <c r="F2641" s="137">
        <v>2015</v>
      </c>
      <c r="G2641" s="183" t="s">
        <v>149</v>
      </c>
      <c r="H2641" s="179">
        <v>14.0900195694716</v>
      </c>
      <c r="I2641" s="143">
        <v>5.2525309576218898E-3</v>
      </c>
      <c r="J2641" s="137">
        <v>2018</v>
      </c>
      <c r="K2641" s="183" t="s">
        <v>149</v>
      </c>
      <c r="L2641" s="179">
        <v>14.0900195694716</v>
      </c>
      <c r="M2641" s="143">
        <v>4.2403672815407301E-3</v>
      </c>
    </row>
    <row r="2642" spans="2:13" x14ac:dyDescent="0.25">
      <c r="B2642" s="138">
        <v>2010</v>
      </c>
      <c r="C2642" s="184" t="s">
        <v>149</v>
      </c>
      <c r="D2642" s="180">
        <v>14.285714285714301</v>
      </c>
      <c r="E2642" s="144">
        <v>5.0137544928657999E-3</v>
      </c>
      <c r="F2642" s="138">
        <v>2015</v>
      </c>
      <c r="G2642" s="184" t="s">
        <v>149</v>
      </c>
      <c r="H2642" s="180">
        <v>14.285714285714301</v>
      </c>
      <c r="I2642" s="144">
        <v>5.34849304141674E-3</v>
      </c>
      <c r="J2642" s="138">
        <v>2018</v>
      </c>
      <c r="K2642" s="184" t="s">
        <v>149</v>
      </c>
      <c r="L2642" s="180">
        <v>14.285714285714301</v>
      </c>
      <c r="M2642" s="144">
        <v>4.3328942322509402E-3</v>
      </c>
    </row>
    <row r="2643" spans="2:13" x14ac:dyDescent="0.25">
      <c r="B2643" s="137">
        <v>2010</v>
      </c>
      <c r="C2643" s="183" t="s">
        <v>149</v>
      </c>
      <c r="D2643" s="179">
        <v>14.4814090019569</v>
      </c>
      <c r="E2643" s="143">
        <v>5.12728922053661E-3</v>
      </c>
      <c r="F2643" s="137">
        <v>2015</v>
      </c>
      <c r="G2643" s="183" t="s">
        <v>149</v>
      </c>
      <c r="H2643" s="179">
        <v>14.4814090019569</v>
      </c>
      <c r="I2643" s="143">
        <v>5.4451661912436004E-3</v>
      </c>
      <c r="J2643" s="137">
        <v>2018</v>
      </c>
      <c r="K2643" s="183" t="s">
        <v>149</v>
      </c>
      <c r="L2643" s="179">
        <v>14.4814090019569</v>
      </c>
      <c r="M2643" s="143">
        <v>4.4276926202458204E-3</v>
      </c>
    </row>
    <row r="2644" spans="2:13" x14ac:dyDescent="0.25">
      <c r="B2644" s="138">
        <v>2010</v>
      </c>
      <c r="C2644" s="184" t="s">
        <v>149</v>
      </c>
      <c r="D2644" s="180">
        <v>14.6771037181996</v>
      </c>
      <c r="E2644" s="144">
        <v>5.2435916457293699E-3</v>
      </c>
      <c r="F2644" s="138">
        <v>2015</v>
      </c>
      <c r="G2644" s="184" t="s">
        <v>149</v>
      </c>
      <c r="H2644" s="180">
        <v>14.6771037181996</v>
      </c>
      <c r="I2644" s="144">
        <v>5.5423360240300003E-3</v>
      </c>
      <c r="J2644" s="138">
        <v>2018</v>
      </c>
      <c r="K2644" s="184" t="s">
        <v>149</v>
      </c>
      <c r="L2644" s="180">
        <v>14.6771037181996</v>
      </c>
      <c r="M2644" s="144">
        <v>4.5240156205712204E-3</v>
      </c>
    </row>
    <row r="2645" spans="2:13" x14ac:dyDescent="0.25">
      <c r="B2645" s="137">
        <v>2010</v>
      </c>
      <c r="C2645" s="183" t="s">
        <v>149</v>
      </c>
      <c r="D2645" s="179">
        <v>14.8727984344423</v>
      </c>
      <c r="E2645" s="143">
        <v>5.3632745138974701E-3</v>
      </c>
      <c r="F2645" s="137">
        <v>2015</v>
      </c>
      <c r="G2645" s="183" t="s">
        <v>149</v>
      </c>
      <c r="H2645" s="179">
        <v>14.8727984344423</v>
      </c>
      <c r="I2645" s="143">
        <v>5.6399531754182403E-3</v>
      </c>
      <c r="J2645" s="137">
        <v>2018</v>
      </c>
      <c r="K2645" s="183" t="s">
        <v>149</v>
      </c>
      <c r="L2645" s="179">
        <v>14.8727984344423</v>
      </c>
      <c r="M2645" s="143">
        <v>4.6218446495802801E-3</v>
      </c>
    </row>
    <row r="2646" spans="2:13" x14ac:dyDescent="0.25">
      <c r="B2646" s="138">
        <v>2010</v>
      </c>
      <c r="C2646" s="184" t="s">
        <v>149</v>
      </c>
      <c r="D2646" s="180">
        <v>15.068493150684899</v>
      </c>
      <c r="E2646" s="144">
        <v>5.4852485993334699E-3</v>
      </c>
      <c r="F2646" s="138">
        <v>2015</v>
      </c>
      <c r="G2646" s="184" t="s">
        <v>149</v>
      </c>
      <c r="H2646" s="180">
        <v>15.068493150684899</v>
      </c>
      <c r="I2646" s="144">
        <v>5.7380096650014199E-3</v>
      </c>
      <c r="J2646" s="138">
        <v>2018</v>
      </c>
      <c r="K2646" s="184" t="s">
        <v>149</v>
      </c>
      <c r="L2646" s="180">
        <v>15.068493150684899</v>
      </c>
      <c r="M2646" s="144">
        <v>4.7211607614600099E-3</v>
      </c>
    </row>
    <row r="2647" spans="2:13" x14ac:dyDescent="0.25">
      <c r="B2647" s="137">
        <v>2010</v>
      </c>
      <c r="C2647" s="183" t="s">
        <v>149</v>
      </c>
      <c r="D2647" s="179">
        <v>15.2641878669276</v>
      </c>
      <c r="E2647" s="143">
        <v>5.6094301577305702E-3</v>
      </c>
      <c r="F2647" s="137">
        <v>2015</v>
      </c>
      <c r="G2647" s="183" t="s">
        <v>149</v>
      </c>
      <c r="H2647" s="179">
        <v>15.2641878669276</v>
      </c>
      <c r="I2647" s="143">
        <v>5.8364537923040897E-3</v>
      </c>
      <c r="J2647" s="137">
        <v>2018</v>
      </c>
      <c r="K2647" s="183" t="s">
        <v>149</v>
      </c>
      <c r="L2647" s="179">
        <v>15.2641878669276</v>
      </c>
      <c r="M2647" s="143">
        <v>4.8225086767957198E-3</v>
      </c>
    </row>
    <row r="2648" spans="2:13" x14ac:dyDescent="0.25">
      <c r="B2648" s="138">
        <v>2010</v>
      </c>
      <c r="C2648" s="184" t="s">
        <v>149</v>
      </c>
      <c r="D2648" s="180">
        <v>15.4598825831703</v>
      </c>
      <c r="E2648" s="144">
        <v>5.7357953523662197E-3</v>
      </c>
      <c r="F2648" s="138">
        <v>2015</v>
      </c>
      <c r="G2648" s="184" t="s">
        <v>149</v>
      </c>
      <c r="H2648" s="180">
        <v>15.4598825831703</v>
      </c>
      <c r="I2648" s="144">
        <v>5.9351111269969796E-3</v>
      </c>
      <c r="J2648" s="138">
        <v>2018</v>
      </c>
      <c r="K2648" s="184" t="s">
        <v>149</v>
      </c>
      <c r="L2648" s="180">
        <v>15.4598825831703</v>
      </c>
      <c r="M2648" s="144">
        <v>4.92534861323384E-3</v>
      </c>
    </row>
    <row r="2649" spans="2:13" x14ac:dyDescent="0.25">
      <c r="B2649" s="137">
        <v>2010</v>
      </c>
      <c r="C2649" s="183" t="s">
        <v>149</v>
      </c>
      <c r="D2649" s="179">
        <v>15.655577299412901</v>
      </c>
      <c r="E2649" s="143">
        <v>5.8649641729294297E-3</v>
      </c>
      <c r="F2649" s="137">
        <v>2015</v>
      </c>
      <c r="G2649" s="183" t="s">
        <v>149</v>
      </c>
      <c r="H2649" s="179">
        <v>15.655577299412901</v>
      </c>
      <c r="I2649" s="143">
        <v>6.0339311632856699E-3</v>
      </c>
      <c r="J2649" s="137">
        <v>2018</v>
      </c>
      <c r="K2649" s="183" t="s">
        <v>149</v>
      </c>
      <c r="L2649" s="179">
        <v>15.655577299412901</v>
      </c>
      <c r="M2649" s="143">
        <v>5.0295581331615304E-3</v>
      </c>
    </row>
    <row r="2650" spans="2:13" x14ac:dyDescent="0.25">
      <c r="B2650" s="138">
        <v>2010</v>
      </c>
      <c r="C2650" s="184" t="s">
        <v>149</v>
      </c>
      <c r="D2650" s="180">
        <v>15.851272015655599</v>
      </c>
      <c r="E2650" s="144">
        <v>5.9958930171624299E-3</v>
      </c>
      <c r="F2650" s="138">
        <v>2015</v>
      </c>
      <c r="G2650" s="184" t="s">
        <v>149</v>
      </c>
      <c r="H2650" s="180">
        <v>15.851272015655599</v>
      </c>
      <c r="I2650" s="144">
        <v>6.1328639255038902E-3</v>
      </c>
      <c r="J2650" s="138">
        <v>2018</v>
      </c>
      <c r="K2650" s="184" t="s">
        <v>149</v>
      </c>
      <c r="L2650" s="180">
        <v>15.851272015655599</v>
      </c>
      <c r="M2650" s="144">
        <v>5.13510657151817E-3</v>
      </c>
    </row>
    <row r="2651" spans="2:13" x14ac:dyDescent="0.25">
      <c r="B2651" s="137">
        <v>2010</v>
      </c>
      <c r="C2651" s="183" t="s">
        <v>149</v>
      </c>
      <c r="D2651" s="179">
        <v>16.046966731898198</v>
      </c>
      <c r="E2651" s="143">
        <v>6.1284775329701101E-3</v>
      </c>
      <c r="F2651" s="137">
        <v>2015</v>
      </c>
      <c r="G2651" s="183" t="s">
        <v>149</v>
      </c>
      <c r="H2651" s="179">
        <v>16.046966731898198</v>
      </c>
      <c r="I2651" s="143">
        <v>6.2318094820799398E-3</v>
      </c>
      <c r="J2651" s="137">
        <v>2018</v>
      </c>
      <c r="K2651" s="183" t="s">
        <v>149</v>
      </c>
      <c r="L2651" s="179">
        <v>16.046966731898198</v>
      </c>
      <c r="M2651" s="143">
        <v>5.24236520636476E-3</v>
      </c>
    </row>
    <row r="2652" spans="2:13" x14ac:dyDescent="0.25">
      <c r="B2652" s="138">
        <v>2010</v>
      </c>
      <c r="C2652" s="184" t="s">
        <v>149</v>
      </c>
      <c r="D2652" s="180">
        <v>16.2426614481409</v>
      </c>
      <c r="E2652" s="144">
        <v>6.26261282811417E-3</v>
      </c>
      <c r="F2652" s="138">
        <v>2015</v>
      </c>
      <c r="G2652" s="184" t="s">
        <v>149</v>
      </c>
      <c r="H2652" s="180">
        <v>16.2426614481409</v>
      </c>
      <c r="I2652" s="144">
        <v>6.3306724674479196E-3</v>
      </c>
      <c r="J2652" s="138">
        <v>2018</v>
      </c>
      <c r="K2652" s="184" t="s">
        <v>149</v>
      </c>
      <c r="L2652" s="180">
        <v>16.2426614481409</v>
      </c>
      <c r="M2652" s="144">
        <v>5.3509928561939696E-3</v>
      </c>
    </row>
    <row r="2653" spans="2:13" x14ac:dyDescent="0.25">
      <c r="B2653" s="137">
        <v>2010</v>
      </c>
      <c r="C2653" s="183" t="s">
        <v>149</v>
      </c>
      <c r="D2653" s="179">
        <v>16.438356164383599</v>
      </c>
      <c r="E2653" s="143">
        <v>6.3987070205122698E-3</v>
      </c>
      <c r="F2653" s="137">
        <v>2015</v>
      </c>
      <c r="G2653" s="183" t="s">
        <v>149</v>
      </c>
      <c r="H2653" s="179">
        <v>16.438356164383599</v>
      </c>
      <c r="I2653" s="143">
        <v>6.4293993938339903E-3</v>
      </c>
      <c r="J2653" s="137">
        <v>2018</v>
      </c>
      <c r="K2653" s="183" t="s">
        <v>149</v>
      </c>
      <c r="L2653" s="179">
        <v>16.438356164383599</v>
      </c>
      <c r="M2653" s="143">
        <v>5.4607724278034299E-3</v>
      </c>
    </row>
    <row r="2654" spans="2:13" x14ac:dyDescent="0.25">
      <c r="B2654" s="138">
        <v>2010</v>
      </c>
      <c r="C2654" s="184" t="s">
        <v>149</v>
      </c>
      <c r="D2654" s="180">
        <v>16.634050880626202</v>
      </c>
      <c r="E2654" s="144">
        <v>6.5359520321483103E-3</v>
      </c>
      <c r="F2654" s="138">
        <v>2015</v>
      </c>
      <c r="G2654" s="184" t="s">
        <v>149</v>
      </c>
      <c r="H2654" s="180">
        <v>16.634050880626202</v>
      </c>
      <c r="I2654" s="144">
        <v>6.52793667060916E-3</v>
      </c>
      <c r="J2654" s="138">
        <v>2018</v>
      </c>
      <c r="K2654" s="184" t="s">
        <v>149</v>
      </c>
      <c r="L2654" s="180">
        <v>16.634050880626202</v>
      </c>
      <c r="M2654" s="144">
        <v>5.5716563852516703E-3</v>
      </c>
    </row>
    <row r="2655" spans="2:13" x14ac:dyDescent="0.25">
      <c r="B2655" s="137">
        <v>2010</v>
      </c>
      <c r="C2655" s="183" t="s">
        <v>149</v>
      </c>
      <c r="D2655" s="179">
        <v>16.8297455968689</v>
      </c>
      <c r="E2655" s="143">
        <v>6.6742055596539897E-3</v>
      </c>
      <c r="F2655" s="137">
        <v>2015</v>
      </c>
      <c r="G2655" s="183" t="s">
        <v>149</v>
      </c>
      <c r="H2655" s="179">
        <v>16.8297455968689</v>
      </c>
      <c r="I2655" s="143">
        <v>6.6260521530733998E-3</v>
      </c>
      <c r="J2655" s="137">
        <v>2018</v>
      </c>
      <c r="K2655" s="183" t="s">
        <v>149</v>
      </c>
      <c r="L2655" s="179">
        <v>16.8297455968689</v>
      </c>
      <c r="M2655" s="143">
        <v>5.6838399288993303E-3</v>
      </c>
    </row>
    <row r="2656" spans="2:13" x14ac:dyDescent="0.25">
      <c r="B2656" s="138">
        <v>2010</v>
      </c>
      <c r="C2656" s="184" t="s">
        <v>149</v>
      </c>
      <c r="D2656" s="180">
        <v>17.025440313111499</v>
      </c>
      <c r="E2656" s="144">
        <v>6.81335106927954E-3</v>
      </c>
      <c r="F2656" s="138">
        <v>2015</v>
      </c>
      <c r="G2656" s="184" t="s">
        <v>149</v>
      </c>
      <c r="H2656" s="180">
        <v>17.025440313111499</v>
      </c>
      <c r="I2656" s="144">
        <v>6.7237767273125096E-3</v>
      </c>
      <c r="J2656" s="138">
        <v>2018</v>
      </c>
      <c r="K2656" s="184" t="s">
        <v>149</v>
      </c>
      <c r="L2656" s="180">
        <v>17.025440313111499</v>
      </c>
      <c r="M2656" s="144">
        <v>5.7971325005512003E-3</v>
      </c>
    </row>
    <row r="2657" spans="2:13" x14ac:dyDescent="0.25">
      <c r="B2657" s="137">
        <v>2010</v>
      </c>
      <c r="C2657" s="183" t="s">
        <v>149</v>
      </c>
      <c r="D2657" s="179">
        <v>17.221135029354201</v>
      </c>
      <c r="E2657" s="143">
        <v>6.9534575997562799E-3</v>
      </c>
      <c r="F2657" s="137">
        <v>2015</v>
      </c>
      <c r="G2657" s="183" t="s">
        <v>149</v>
      </c>
      <c r="H2657" s="179">
        <v>17.221135029354201</v>
      </c>
      <c r="I2657" s="143">
        <v>6.8210606349913203E-3</v>
      </c>
      <c r="J2657" s="137">
        <v>2018</v>
      </c>
      <c r="K2657" s="183" t="s">
        <v>149</v>
      </c>
      <c r="L2657" s="179">
        <v>17.221135029354201</v>
      </c>
      <c r="M2657" s="143">
        <v>5.91126436727543E-3</v>
      </c>
    </row>
    <row r="2658" spans="2:13" x14ac:dyDescent="0.25">
      <c r="B2658" s="138">
        <v>2010</v>
      </c>
      <c r="C2658" s="184" t="s">
        <v>149</v>
      </c>
      <c r="D2658" s="180">
        <v>17.4168297455969</v>
      </c>
      <c r="E2658" s="144">
        <v>7.0940578856718804E-3</v>
      </c>
      <c r="F2658" s="138">
        <v>2015</v>
      </c>
      <c r="G2658" s="184" t="s">
        <v>149</v>
      </c>
      <c r="H2658" s="180">
        <v>17.4168297455969</v>
      </c>
      <c r="I2658" s="144">
        <v>6.9178528832904802E-3</v>
      </c>
      <c r="J2658" s="138">
        <v>2018</v>
      </c>
      <c r="K2658" s="184" t="s">
        <v>149</v>
      </c>
      <c r="L2658" s="180">
        <v>17.4168297455969</v>
      </c>
      <c r="M2658" s="144">
        <v>6.0261730002009401E-3</v>
      </c>
    </row>
    <row r="2659" spans="2:13" x14ac:dyDescent="0.25">
      <c r="B2659" s="137">
        <v>2010</v>
      </c>
      <c r="C2659" s="183" t="s">
        <v>149</v>
      </c>
      <c r="D2659" s="179">
        <v>17.612524461839499</v>
      </c>
      <c r="E2659" s="143">
        <v>7.2349906270968104E-3</v>
      </c>
      <c r="F2659" s="137">
        <v>2015</v>
      </c>
      <c r="G2659" s="183" t="s">
        <v>149</v>
      </c>
      <c r="H2659" s="179">
        <v>17.612524461839499</v>
      </c>
      <c r="I2659" s="143">
        <v>7.0138501026685302E-3</v>
      </c>
      <c r="J2659" s="137">
        <v>2018</v>
      </c>
      <c r="K2659" s="183" t="s">
        <v>149</v>
      </c>
      <c r="L2659" s="179">
        <v>17.612524461839499</v>
      </c>
      <c r="M2659" s="143">
        <v>6.1419051048417599E-3</v>
      </c>
    </row>
    <row r="2660" spans="2:13" x14ac:dyDescent="0.25">
      <c r="B2660" s="138">
        <v>2010</v>
      </c>
      <c r="C2660" s="184" t="s">
        <v>149</v>
      </c>
      <c r="D2660" s="180">
        <v>17.808219178082201</v>
      </c>
      <c r="E2660" s="144">
        <v>7.37614285982596E-3</v>
      </c>
      <c r="F2660" s="138">
        <v>2015</v>
      </c>
      <c r="G2660" s="184" t="s">
        <v>149</v>
      </c>
      <c r="H2660" s="180">
        <v>17.808219178082201</v>
      </c>
      <c r="I2660" s="144">
        <v>7.1091406515468398E-3</v>
      </c>
      <c r="J2660" s="138">
        <v>2018</v>
      </c>
      <c r="K2660" s="184" t="s">
        <v>149</v>
      </c>
      <c r="L2660" s="180">
        <v>17.808219178082201</v>
      </c>
      <c r="M2660" s="144">
        <v>6.2583547669939699E-3</v>
      </c>
    </row>
    <row r="2661" spans="2:13" x14ac:dyDescent="0.25">
      <c r="B2661" s="137">
        <v>2010</v>
      </c>
      <c r="C2661" s="183" t="s">
        <v>149</v>
      </c>
      <c r="D2661" s="179">
        <v>18.003913894324899</v>
      </c>
      <c r="E2661" s="143">
        <v>7.5173444174209498E-3</v>
      </c>
      <c r="F2661" s="137">
        <v>2015</v>
      </c>
      <c r="G2661" s="183" t="s">
        <v>149</v>
      </c>
      <c r="H2661" s="179">
        <v>18.003913894324899</v>
      </c>
      <c r="I2661" s="143">
        <v>7.2037348855538896E-3</v>
      </c>
      <c r="J2661" s="137">
        <v>2018</v>
      </c>
      <c r="K2661" s="183" t="s">
        <v>149</v>
      </c>
      <c r="L2661" s="179">
        <v>18.003913894324899</v>
      </c>
      <c r="M2661" s="143">
        <v>6.3752684319225896E-3</v>
      </c>
    </row>
    <row r="2662" spans="2:13" x14ac:dyDescent="0.25">
      <c r="B2662" s="138">
        <v>2010</v>
      </c>
      <c r="C2662" s="184" t="s">
        <v>149</v>
      </c>
      <c r="D2662" s="180">
        <v>18.199608610567498</v>
      </c>
      <c r="E2662" s="144">
        <v>7.6583686058598896E-3</v>
      </c>
      <c r="F2662" s="138">
        <v>2015</v>
      </c>
      <c r="G2662" s="184" t="s">
        <v>149</v>
      </c>
      <c r="H2662" s="180">
        <v>18.199608610567498</v>
      </c>
      <c r="I2662" s="144">
        <v>7.2975992434896201E-3</v>
      </c>
      <c r="J2662" s="138">
        <v>2018</v>
      </c>
      <c r="K2662" s="184" t="s">
        <v>149</v>
      </c>
      <c r="L2662" s="180">
        <v>18.199608610567498</v>
      </c>
      <c r="M2662" s="144">
        <v>6.4925800500475203E-3</v>
      </c>
    </row>
    <row r="2663" spans="2:13" x14ac:dyDescent="0.25">
      <c r="B2663" s="137">
        <v>2010</v>
      </c>
      <c r="C2663" s="183" t="s">
        <v>149</v>
      </c>
      <c r="D2663" s="179">
        <v>18.3953033268102</v>
      </c>
      <c r="E2663" s="143">
        <v>7.7991200318655099E-3</v>
      </c>
      <c r="F2663" s="137">
        <v>2015</v>
      </c>
      <c r="G2663" s="183" t="s">
        <v>149</v>
      </c>
      <c r="H2663" s="179">
        <v>18.3953033268102</v>
      </c>
      <c r="I2663" s="143">
        <v>7.3904509072131603E-3</v>
      </c>
      <c r="J2663" s="137">
        <v>2018</v>
      </c>
      <c r="K2663" s="183" t="s">
        <v>149</v>
      </c>
      <c r="L2663" s="179">
        <v>18.3953033268102</v>
      </c>
      <c r="M2663" s="143">
        <v>6.6102485888533402E-3</v>
      </c>
    </row>
    <row r="2664" spans="2:13" x14ac:dyDescent="0.25">
      <c r="B2664" s="138">
        <v>2010</v>
      </c>
      <c r="C2664" s="184" t="s">
        <v>149</v>
      </c>
      <c r="D2664" s="180">
        <v>18.590998043052799</v>
      </c>
      <c r="E2664" s="144">
        <v>7.9395092462021793E-3</v>
      </c>
      <c r="F2664" s="138">
        <v>2015</v>
      </c>
      <c r="G2664" s="184" t="s">
        <v>149</v>
      </c>
      <c r="H2664" s="180">
        <v>18.590998043052799</v>
      </c>
      <c r="I2664" s="144">
        <v>7.4823784749868602E-3</v>
      </c>
      <c r="J2664" s="138">
        <v>2018</v>
      </c>
      <c r="K2664" s="184" t="s">
        <v>149</v>
      </c>
      <c r="L2664" s="180">
        <v>18.590998043052799</v>
      </c>
      <c r="M2664" s="144">
        <v>6.7281859688152496E-3</v>
      </c>
    </row>
    <row r="2665" spans="2:13" x14ac:dyDescent="0.25">
      <c r="B2665" s="137">
        <v>2010</v>
      </c>
      <c r="C2665" s="183" t="s">
        <v>149</v>
      </c>
      <c r="D2665" s="179">
        <v>18.786692759295502</v>
      </c>
      <c r="E2665" s="143">
        <v>8.0792574584614904E-3</v>
      </c>
      <c r="F2665" s="137">
        <v>2015</v>
      </c>
      <c r="G2665" s="183" t="s">
        <v>149</v>
      </c>
      <c r="H2665" s="179">
        <v>18.786692759295502</v>
      </c>
      <c r="I2665" s="143">
        <v>7.5735012853373604E-3</v>
      </c>
      <c r="J2665" s="137">
        <v>2018</v>
      </c>
      <c r="K2665" s="183" t="s">
        <v>149</v>
      </c>
      <c r="L2665" s="179">
        <v>18.786692759295502</v>
      </c>
      <c r="M2665" s="143">
        <v>6.8462317149104697E-3</v>
      </c>
    </row>
    <row r="2666" spans="2:13" x14ac:dyDescent="0.25">
      <c r="B2666" s="138">
        <v>2010</v>
      </c>
      <c r="C2666" s="184" t="s">
        <v>149</v>
      </c>
      <c r="D2666" s="180">
        <v>18.9823874755382</v>
      </c>
      <c r="E2666" s="144">
        <v>8.2182778506248999E-3</v>
      </c>
      <c r="F2666" s="138">
        <v>2015</v>
      </c>
      <c r="G2666" s="184" t="s">
        <v>149</v>
      </c>
      <c r="H2666" s="180">
        <v>18.9823874755382</v>
      </c>
      <c r="I2666" s="144">
        <v>7.6638235266935301E-3</v>
      </c>
      <c r="J2666" s="138">
        <v>2018</v>
      </c>
      <c r="K2666" s="184" t="s">
        <v>149</v>
      </c>
      <c r="L2666" s="180">
        <v>18.9823874755382</v>
      </c>
      <c r="M2666" s="144">
        <v>6.9643353133734803E-3</v>
      </c>
    </row>
    <row r="2667" spans="2:13" x14ac:dyDescent="0.25">
      <c r="B2667" s="137">
        <v>2010</v>
      </c>
      <c r="C2667" s="183" t="s">
        <v>149</v>
      </c>
      <c r="D2667" s="179">
        <v>19.178082191780799</v>
      </c>
      <c r="E2667" s="143">
        <v>8.3566056601915503E-3</v>
      </c>
      <c r="F2667" s="137">
        <v>2015</v>
      </c>
      <c r="G2667" s="183" t="s">
        <v>149</v>
      </c>
      <c r="H2667" s="179">
        <v>19.178082191780799</v>
      </c>
      <c r="I2667" s="143">
        <v>7.7531784202455496E-3</v>
      </c>
      <c r="J2667" s="137">
        <v>2018</v>
      </c>
      <c r="K2667" s="183" t="s">
        <v>149</v>
      </c>
      <c r="L2667" s="179">
        <v>19.178082191780799</v>
      </c>
      <c r="M2667" s="143">
        <v>7.0824431066446401E-3</v>
      </c>
    </row>
    <row r="2668" spans="2:13" x14ac:dyDescent="0.25">
      <c r="B2668" s="138">
        <v>2010</v>
      </c>
      <c r="C2668" s="184" t="s">
        <v>149</v>
      </c>
      <c r="D2668" s="180">
        <v>19.373776908023501</v>
      </c>
      <c r="E2668" s="144">
        <v>8.4941944422896407E-3</v>
      </c>
      <c r="F2668" s="138">
        <v>2015</v>
      </c>
      <c r="G2668" s="184" t="s">
        <v>149</v>
      </c>
      <c r="H2668" s="180">
        <v>19.373776908023501</v>
      </c>
      <c r="I2668" s="144">
        <v>7.8416440432829797E-3</v>
      </c>
      <c r="J2668" s="138">
        <v>2018</v>
      </c>
      <c r="K2668" s="184" t="s">
        <v>149</v>
      </c>
      <c r="L2668" s="180">
        <v>19.373776908023501</v>
      </c>
      <c r="M2668" s="144">
        <v>7.20045447996869E-3</v>
      </c>
    </row>
    <row r="2669" spans="2:13" x14ac:dyDescent="0.25">
      <c r="B2669" s="137">
        <v>2010</v>
      </c>
      <c r="C2669" s="183" t="s">
        <v>149</v>
      </c>
      <c r="D2669" s="179">
        <v>19.5694716242661</v>
      </c>
      <c r="E2669" s="143">
        <v>8.6307879719384507E-3</v>
      </c>
      <c r="F2669" s="137">
        <v>2015</v>
      </c>
      <c r="G2669" s="183" t="s">
        <v>149</v>
      </c>
      <c r="H2669" s="179">
        <v>19.5694716242661</v>
      </c>
      <c r="I2669" s="143">
        <v>7.9294531795873393E-3</v>
      </c>
      <c r="J2669" s="137">
        <v>2018</v>
      </c>
      <c r="K2669" s="183" t="s">
        <v>149</v>
      </c>
      <c r="L2669" s="179">
        <v>19.5694716242661</v>
      </c>
      <c r="M2669" s="143">
        <v>7.3183501486184096E-3</v>
      </c>
    </row>
    <row r="2670" spans="2:13" x14ac:dyDescent="0.25">
      <c r="B2670" s="138">
        <v>2010</v>
      </c>
      <c r="C2670" s="184" t="s">
        <v>149</v>
      </c>
      <c r="D2670" s="180">
        <v>19.765166340508799</v>
      </c>
      <c r="E2670" s="144">
        <v>8.7663679523184903E-3</v>
      </c>
      <c r="F2670" s="138">
        <v>2015</v>
      </c>
      <c r="G2670" s="184" t="s">
        <v>149</v>
      </c>
      <c r="H2670" s="180">
        <v>19.765166340508799</v>
      </c>
      <c r="I2670" s="144">
        <v>8.01666508355388E-3</v>
      </c>
      <c r="J2670" s="138">
        <v>2018</v>
      </c>
      <c r="K2670" s="184" t="s">
        <v>149</v>
      </c>
      <c r="L2670" s="180">
        <v>19.765166340508799</v>
      </c>
      <c r="M2670" s="144">
        <v>7.4361155299860803E-3</v>
      </c>
    </row>
    <row r="2671" spans="2:13" x14ac:dyDescent="0.25">
      <c r="B2671" s="137">
        <v>2010</v>
      </c>
      <c r="C2671" s="183" t="s">
        <v>149</v>
      </c>
      <c r="D2671" s="179">
        <v>19.960861056751501</v>
      </c>
      <c r="E2671" s="143">
        <v>8.9011165370001602E-3</v>
      </c>
      <c r="F2671" s="137">
        <v>2015</v>
      </c>
      <c r="G2671" s="183" t="s">
        <v>149</v>
      </c>
      <c r="H2671" s="179">
        <v>19.960861056751501</v>
      </c>
      <c r="I2671" s="143">
        <v>8.1032847025904308E-3</v>
      </c>
      <c r="J2671" s="137">
        <v>2018</v>
      </c>
      <c r="K2671" s="183" t="s">
        <v>149</v>
      </c>
      <c r="L2671" s="179">
        <v>19.960861056751501</v>
      </c>
      <c r="M2671" s="143">
        <v>7.5537378328548697E-3</v>
      </c>
    </row>
    <row r="2672" spans="2:13" x14ac:dyDescent="0.25">
      <c r="B2672" s="138">
        <v>2010</v>
      </c>
      <c r="C2672" s="184" t="s">
        <v>149</v>
      </c>
      <c r="D2672" s="180">
        <v>20.1565557729941</v>
      </c>
      <c r="E2672" s="144">
        <v>9.0350424652096105E-3</v>
      </c>
      <c r="F2672" s="138">
        <v>2015</v>
      </c>
      <c r="G2672" s="184" t="s">
        <v>149</v>
      </c>
      <c r="H2672" s="180">
        <v>20.1565557729941</v>
      </c>
      <c r="I2672" s="144">
        <v>8.1894546407279903E-3</v>
      </c>
      <c r="J2672" s="138">
        <v>2018</v>
      </c>
      <c r="K2672" s="184" t="s">
        <v>149</v>
      </c>
      <c r="L2672" s="180">
        <v>20.1565557729941</v>
      </c>
      <c r="M2672" s="144">
        <v>7.6711573271856801E-3</v>
      </c>
    </row>
    <row r="2673" spans="2:13" x14ac:dyDescent="0.25">
      <c r="B2673" s="137">
        <v>2010</v>
      </c>
      <c r="C2673" s="183" t="s">
        <v>149</v>
      </c>
      <c r="D2673" s="179">
        <v>20.352250489236798</v>
      </c>
      <c r="E2673" s="143">
        <v>9.1680078579585104E-3</v>
      </c>
      <c r="F2673" s="137">
        <v>2015</v>
      </c>
      <c r="G2673" s="183" t="s">
        <v>149</v>
      </c>
      <c r="H2673" s="179">
        <v>20.352250489236798</v>
      </c>
      <c r="I2673" s="143">
        <v>8.2754441874537694E-3</v>
      </c>
      <c r="J2673" s="137">
        <v>2018</v>
      </c>
      <c r="K2673" s="183" t="s">
        <v>149</v>
      </c>
      <c r="L2673" s="179">
        <v>20.352250489236798</v>
      </c>
      <c r="M2673" s="143">
        <v>7.7884697746578996E-3</v>
      </c>
    </row>
    <row r="2674" spans="2:13" x14ac:dyDescent="0.25">
      <c r="B2674" s="138">
        <v>2010</v>
      </c>
      <c r="C2674" s="184" t="s">
        <v>149</v>
      </c>
      <c r="D2674" s="180">
        <v>20.5479452054795</v>
      </c>
      <c r="E2674" s="144">
        <v>9.3000456540233908E-3</v>
      </c>
      <c r="F2674" s="138">
        <v>2015</v>
      </c>
      <c r="G2674" s="184" t="s">
        <v>149</v>
      </c>
      <c r="H2674" s="180">
        <v>20.5479452054795</v>
      </c>
      <c r="I2674" s="144">
        <v>8.3613723992303993E-3</v>
      </c>
      <c r="J2674" s="138">
        <v>2018</v>
      </c>
      <c r="K2674" s="184" t="s">
        <v>149</v>
      </c>
      <c r="L2674" s="180">
        <v>20.5479452054795</v>
      </c>
      <c r="M2674" s="144">
        <v>7.9057117209385408E-3</v>
      </c>
    </row>
    <row r="2675" spans="2:13" x14ac:dyDescent="0.25">
      <c r="B2675" s="137">
        <v>2010</v>
      </c>
      <c r="C2675" s="183" t="s">
        <v>149</v>
      </c>
      <c r="D2675" s="179">
        <v>20.743639921722099</v>
      </c>
      <c r="E2675" s="143">
        <v>9.4314346574454408E-3</v>
      </c>
      <c r="F2675" s="137">
        <v>2015</v>
      </c>
      <c r="G2675" s="183" t="s">
        <v>149</v>
      </c>
      <c r="H2675" s="179">
        <v>20.743639921722099</v>
      </c>
      <c r="I2675" s="143">
        <v>8.4473926842217103E-3</v>
      </c>
      <c r="J2675" s="137">
        <v>2018</v>
      </c>
      <c r="K2675" s="183" t="s">
        <v>149</v>
      </c>
      <c r="L2675" s="179">
        <v>20.743639921722099</v>
      </c>
      <c r="M2675" s="143">
        <v>8.0229202325268496E-3</v>
      </c>
    </row>
    <row r="2676" spans="2:13" x14ac:dyDescent="0.25">
      <c r="B2676" s="138">
        <v>2010</v>
      </c>
      <c r="C2676" s="184" t="s">
        <v>149</v>
      </c>
      <c r="D2676" s="180">
        <v>20.939334637964802</v>
      </c>
      <c r="E2676" s="144">
        <v>9.5622380347816002E-3</v>
      </c>
      <c r="F2676" s="138">
        <v>2015</v>
      </c>
      <c r="G2676" s="184" t="s">
        <v>149</v>
      </c>
      <c r="H2676" s="180">
        <v>20.939334637964802</v>
      </c>
      <c r="I2676" s="144">
        <v>8.5338898512897603E-3</v>
      </c>
      <c r="J2676" s="138">
        <v>2018</v>
      </c>
      <c r="K2676" s="184" t="s">
        <v>149</v>
      </c>
      <c r="L2676" s="180">
        <v>20.939334637964802</v>
      </c>
      <c r="M2676" s="144">
        <v>8.1402043378126301E-3</v>
      </c>
    </row>
    <row r="2677" spans="2:13" x14ac:dyDescent="0.25">
      <c r="B2677" s="137">
        <v>2010</v>
      </c>
      <c r="C2677" s="183" t="s">
        <v>149</v>
      </c>
      <c r="D2677" s="179">
        <v>21.135029354207401</v>
      </c>
      <c r="E2677" s="143">
        <v>9.6924694528944602E-3</v>
      </c>
      <c r="F2677" s="137">
        <v>2015</v>
      </c>
      <c r="G2677" s="183" t="s">
        <v>149</v>
      </c>
      <c r="H2677" s="179">
        <v>21.135029354207401</v>
      </c>
      <c r="I2677" s="143">
        <v>8.6209978166236993E-3</v>
      </c>
      <c r="J2677" s="137">
        <v>2018</v>
      </c>
      <c r="K2677" s="183" t="s">
        <v>149</v>
      </c>
      <c r="L2677" s="179">
        <v>21.135029354207401</v>
      </c>
      <c r="M2677" s="143">
        <v>8.2576832965161606E-3</v>
      </c>
    </row>
    <row r="2678" spans="2:13" x14ac:dyDescent="0.25">
      <c r="B2678" s="138">
        <v>2010</v>
      </c>
      <c r="C2678" s="184" t="s">
        <v>149</v>
      </c>
      <c r="D2678" s="180">
        <v>21.330724070450099</v>
      </c>
      <c r="E2678" s="144">
        <v>9.8222557147525404E-3</v>
      </c>
      <c r="F2678" s="138">
        <v>2015</v>
      </c>
      <c r="G2678" s="184" t="s">
        <v>149</v>
      </c>
      <c r="H2678" s="180">
        <v>21.330724070450099</v>
      </c>
      <c r="I2678" s="144">
        <v>8.7088814776112699E-3</v>
      </c>
      <c r="J2678" s="138">
        <v>2018</v>
      </c>
      <c r="K2678" s="184" t="s">
        <v>149</v>
      </c>
      <c r="L2678" s="180">
        <v>21.330724070450099</v>
      </c>
      <c r="M2678" s="144">
        <v>8.3754371651040601E-3</v>
      </c>
    </row>
    <row r="2679" spans="2:13" x14ac:dyDescent="0.25">
      <c r="B2679" s="137">
        <v>2010</v>
      </c>
      <c r="C2679" s="183" t="s">
        <v>149</v>
      </c>
      <c r="D2679" s="179">
        <v>21.526418786692801</v>
      </c>
      <c r="E2679" s="143">
        <v>9.9518592343641708E-3</v>
      </c>
      <c r="F2679" s="137">
        <v>2015</v>
      </c>
      <c r="G2679" s="183" t="s">
        <v>149</v>
      </c>
      <c r="H2679" s="179">
        <v>21.526418786692801</v>
      </c>
      <c r="I2679" s="143">
        <v>8.7977298090143596E-3</v>
      </c>
      <c r="J2679" s="137">
        <v>2018</v>
      </c>
      <c r="K2679" s="183" t="s">
        <v>149</v>
      </c>
      <c r="L2679" s="179">
        <v>21.526418786692801</v>
      </c>
      <c r="M2679" s="143">
        <v>8.4935518733430197E-3</v>
      </c>
    </row>
    <row r="2680" spans="2:13" x14ac:dyDescent="0.25">
      <c r="B2680" s="138">
        <v>2010</v>
      </c>
      <c r="C2680" s="184" t="s">
        <v>149</v>
      </c>
      <c r="D2680" s="180">
        <v>21.7221135029354</v>
      </c>
      <c r="E2680" s="144">
        <v>1.00813821374363E-2</v>
      </c>
      <c r="F2680" s="138">
        <v>2015</v>
      </c>
      <c r="G2680" s="184" t="s">
        <v>149</v>
      </c>
      <c r="H2680" s="180">
        <v>21.7221135029354</v>
      </c>
      <c r="I2680" s="144">
        <v>8.8884195321562894E-3</v>
      </c>
      <c r="J2680" s="138">
        <v>2018</v>
      </c>
      <c r="K2680" s="184" t="s">
        <v>149</v>
      </c>
      <c r="L2680" s="180">
        <v>21.7221135029354</v>
      </c>
      <c r="M2680" s="144">
        <v>8.61234169707829E-3</v>
      </c>
    </row>
    <row r="2681" spans="2:13" x14ac:dyDescent="0.25">
      <c r="B2681" s="137">
        <v>2010</v>
      </c>
      <c r="C2681" s="183" t="s">
        <v>149</v>
      </c>
      <c r="D2681" s="179">
        <v>21.917808219178099</v>
      </c>
      <c r="E2681" s="143">
        <v>1.02109543498157E-2</v>
      </c>
      <c r="F2681" s="137">
        <v>2015</v>
      </c>
      <c r="G2681" s="183" t="s">
        <v>149</v>
      </c>
      <c r="H2681" s="179">
        <v>21.917808219178099</v>
      </c>
      <c r="I2681" s="143">
        <v>8.9807103160421502E-3</v>
      </c>
      <c r="J2681" s="137">
        <v>2018</v>
      </c>
      <c r="K2681" s="183" t="s">
        <v>149</v>
      </c>
      <c r="L2681" s="179">
        <v>21.917808219178099</v>
      </c>
      <c r="M2681" s="143">
        <v>8.7319507986208106E-3</v>
      </c>
    </row>
    <row r="2682" spans="2:13" x14ac:dyDescent="0.25">
      <c r="B2682" s="138">
        <v>2010</v>
      </c>
      <c r="C2682" s="184" t="s">
        <v>149</v>
      </c>
      <c r="D2682" s="180">
        <v>22.113502935420701</v>
      </c>
      <c r="E2682" s="144">
        <v>1.0340878268924301E-2</v>
      </c>
      <c r="F2682" s="138">
        <v>2015</v>
      </c>
      <c r="G2682" s="184" t="s">
        <v>149</v>
      </c>
      <c r="H2682" s="180">
        <v>22.113502935420701</v>
      </c>
      <c r="I2682" s="144">
        <v>9.0747808819103808E-3</v>
      </c>
      <c r="J2682" s="138">
        <v>2018</v>
      </c>
      <c r="K2682" s="184" t="s">
        <v>149</v>
      </c>
      <c r="L2682" s="180">
        <v>22.113502935420701</v>
      </c>
      <c r="M2682" s="144">
        <v>8.8524204937646296E-3</v>
      </c>
    </row>
    <row r="2683" spans="2:13" x14ac:dyDescent="0.25">
      <c r="B2683" s="137">
        <v>2010</v>
      </c>
      <c r="C2683" s="183" t="s">
        <v>149</v>
      </c>
      <c r="D2683" s="179">
        <v>22.3091976516634</v>
      </c>
      <c r="E2683" s="143">
        <v>1.0471253729144101E-2</v>
      </c>
      <c r="F2683" s="137">
        <v>2015</v>
      </c>
      <c r="G2683" s="183" t="s">
        <v>149</v>
      </c>
      <c r="H2683" s="179">
        <v>22.3091976516634</v>
      </c>
      <c r="I2683" s="143">
        <v>9.1708094749978104E-3</v>
      </c>
      <c r="J2683" s="137">
        <v>2018</v>
      </c>
      <c r="K2683" s="183" t="s">
        <v>149</v>
      </c>
      <c r="L2683" s="179">
        <v>22.3091976516634</v>
      </c>
      <c r="M2683" s="143">
        <v>8.9738686363516704E-3</v>
      </c>
    </row>
    <row r="2684" spans="2:13" x14ac:dyDescent="0.25">
      <c r="B2684" s="138">
        <v>2010</v>
      </c>
      <c r="C2684" s="184" t="s">
        <v>149</v>
      </c>
      <c r="D2684" s="180">
        <v>22.504892367906098</v>
      </c>
      <c r="E2684" s="144">
        <v>1.06021948370253E-2</v>
      </c>
      <c r="F2684" s="138">
        <v>2015</v>
      </c>
      <c r="G2684" s="184" t="s">
        <v>149</v>
      </c>
      <c r="H2684" s="180">
        <v>22.504892367906098</v>
      </c>
      <c r="I2684" s="144">
        <v>9.2700256303616703E-3</v>
      </c>
      <c r="J2684" s="138">
        <v>2018</v>
      </c>
      <c r="K2684" s="184" t="s">
        <v>149</v>
      </c>
      <c r="L2684" s="180">
        <v>22.504892367906098</v>
      </c>
      <c r="M2684" s="144">
        <v>9.0967583976755799E-3</v>
      </c>
    </row>
    <row r="2685" spans="2:13" x14ac:dyDescent="0.25">
      <c r="B2685" s="137">
        <v>2010</v>
      </c>
      <c r="C2685" s="183" t="s">
        <v>149</v>
      </c>
      <c r="D2685" s="179">
        <v>22.700587084148701</v>
      </c>
      <c r="E2685" s="143">
        <v>1.0733863162709001E-2</v>
      </c>
      <c r="F2685" s="137">
        <v>2015</v>
      </c>
      <c r="G2685" s="183" t="s">
        <v>149</v>
      </c>
      <c r="H2685" s="179">
        <v>22.700587084148701</v>
      </c>
      <c r="I2685" s="143">
        <v>9.3719573487607705E-3</v>
      </c>
      <c r="J2685" s="137">
        <v>2018</v>
      </c>
      <c r="K2685" s="183" t="s">
        <v>149</v>
      </c>
      <c r="L2685" s="179">
        <v>22.700587084148701</v>
      </c>
      <c r="M2685" s="143">
        <v>9.2213383368687195E-3</v>
      </c>
    </row>
    <row r="2686" spans="2:13" x14ac:dyDescent="0.25">
      <c r="B2686" s="138">
        <v>2010</v>
      </c>
      <c r="C2686" s="184" t="s">
        <v>149</v>
      </c>
      <c r="D2686" s="180">
        <v>22.896281800391399</v>
      </c>
      <c r="E2686" s="144">
        <v>1.0866813930039699E-2</v>
      </c>
      <c r="F2686" s="138">
        <v>2015</v>
      </c>
      <c r="G2686" s="184" t="s">
        <v>149</v>
      </c>
      <c r="H2686" s="180">
        <v>22.896281800391399</v>
      </c>
      <c r="I2686" s="144">
        <v>9.4766287988042007E-3</v>
      </c>
      <c r="J2686" s="138">
        <v>2018</v>
      </c>
      <c r="K2686" s="184" t="s">
        <v>149</v>
      </c>
      <c r="L2686" s="180">
        <v>22.896281800391399</v>
      </c>
      <c r="M2686" s="144">
        <v>9.3474786123032907E-3</v>
      </c>
    </row>
    <row r="2687" spans="2:13" x14ac:dyDescent="0.25">
      <c r="B2687" s="137">
        <v>2010</v>
      </c>
      <c r="C2687" s="183" t="s">
        <v>149</v>
      </c>
      <c r="D2687" s="179">
        <v>23.091976516633999</v>
      </c>
      <c r="E2687" s="143">
        <v>1.1000853461241E-2</v>
      </c>
      <c r="F2687" s="137">
        <v>2015</v>
      </c>
      <c r="G2687" s="183" t="s">
        <v>149</v>
      </c>
      <c r="H2687" s="179">
        <v>23.091976516633999</v>
      </c>
      <c r="I2687" s="143">
        <v>9.5841874865007295E-3</v>
      </c>
      <c r="J2687" s="137">
        <v>2018</v>
      </c>
      <c r="K2687" s="183" t="s">
        <v>149</v>
      </c>
      <c r="L2687" s="179">
        <v>23.091976516633999</v>
      </c>
      <c r="M2687" s="143">
        <v>9.4752996355916795E-3</v>
      </c>
    </row>
    <row r="2688" spans="2:13" x14ac:dyDescent="0.25">
      <c r="B2688" s="138">
        <v>2010</v>
      </c>
      <c r="C2688" s="184" t="s">
        <v>149</v>
      </c>
      <c r="D2688" s="180">
        <v>23.287671232876701</v>
      </c>
      <c r="E2688" s="144">
        <v>1.1136076631861801E-2</v>
      </c>
      <c r="F2688" s="138">
        <v>2015</v>
      </c>
      <c r="G2688" s="184" t="s">
        <v>149</v>
      </c>
      <c r="H2688" s="180">
        <v>23.287671232876701</v>
      </c>
      <c r="I2688" s="144">
        <v>9.69588913988274E-3</v>
      </c>
      <c r="J2688" s="138">
        <v>2018</v>
      </c>
      <c r="K2688" s="184" t="s">
        <v>149</v>
      </c>
      <c r="L2688" s="180">
        <v>23.287671232876701</v>
      </c>
      <c r="M2688" s="144">
        <v>9.6052872476147296E-3</v>
      </c>
    </row>
    <row r="2689" spans="2:13" x14ac:dyDescent="0.25">
      <c r="B2689" s="137">
        <v>2010</v>
      </c>
      <c r="C2689" s="183" t="s">
        <v>149</v>
      </c>
      <c r="D2689" s="179">
        <v>23.483365949119399</v>
      </c>
      <c r="E2689" s="143">
        <v>1.12725800814042E-2</v>
      </c>
      <c r="F2689" s="137">
        <v>2015</v>
      </c>
      <c r="G2689" s="183" t="s">
        <v>149</v>
      </c>
      <c r="H2689" s="179">
        <v>23.483365949119399</v>
      </c>
      <c r="I2689" s="143">
        <v>9.8113335716977206E-3</v>
      </c>
      <c r="J2689" s="137">
        <v>2018</v>
      </c>
      <c r="K2689" s="183" t="s">
        <v>149</v>
      </c>
      <c r="L2689" s="179">
        <v>23.483365949119399</v>
      </c>
      <c r="M2689" s="143">
        <v>9.7379071735253803E-3</v>
      </c>
    </row>
    <row r="2690" spans="2:13" x14ac:dyDescent="0.25">
      <c r="B2690" s="138">
        <v>2010</v>
      </c>
      <c r="C2690" s="184" t="s">
        <v>149</v>
      </c>
      <c r="D2690" s="180">
        <v>23.679060665362002</v>
      </c>
      <c r="E2690" s="144">
        <v>1.14111935105851E-2</v>
      </c>
      <c r="F2690" s="138">
        <v>2015</v>
      </c>
      <c r="G2690" s="184" t="s">
        <v>149</v>
      </c>
      <c r="H2690" s="180">
        <v>23.679060665362002</v>
      </c>
      <c r="I2690" s="144">
        <v>9.9302022271548999E-3</v>
      </c>
      <c r="J2690" s="138">
        <v>2018</v>
      </c>
      <c r="K2690" s="184" t="s">
        <v>149</v>
      </c>
      <c r="L2690" s="180">
        <v>23.679060665362002</v>
      </c>
      <c r="M2690" s="144">
        <v>9.8727242888697903E-3</v>
      </c>
    </row>
    <row r="2691" spans="2:13" x14ac:dyDescent="0.25">
      <c r="B2691" s="137">
        <v>2010</v>
      </c>
      <c r="C2691" s="183" t="s">
        <v>149</v>
      </c>
      <c r="D2691" s="179">
        <v>23.8747553816047</v>
      </c>
      <c r="E2691" s="143">
        <v>1.15513651012963E-2</v>
      </c>
      <c r="F2691" s="137">
        <v>2015</v>
      </c>
      <c r="G2691" s="183" t="s">
        <v>149</v>
      </c>
      <c r="H2691" s="179">
        <v>23.8747553816047</v>
      </c>
      <c r="I2691" s="143">
        <v>1.00525727896368E-2</v>
      </c>
      <c r="J2691" s="137">
        <v>2018</v>
      </c>
      <c r="K2691" s="183" t="s">
        <v>149</v>
      </c>
      <c r="L2691" s="179">
        <v>23.8747553816047</v>
      </c>
      <c r="M2691" s="143">
        <v>1.0009827867068799E-2</v>
      </c>
    </row>
    <row r="2692" spans="2:13" x14ac:dyDescent="0.25">
      <c r="B2692" s="138">
        <v>2010</v>
      </c>
      <c r="C2692" s="184" t="s">
        <v>149</v>
      </c>
      <c r="D2692" s="180">
        <v>24.070450097847399</v>
      </c>
      <c r="E2692" s="144">
        <v>1.16931438795638E-2</v>
      </c>
      <c r="F2692" s="138">
        <v>2015</v>
      </c>
      <c r="G2692" s="184" t="s">
        <v>149</v>
      </c>
      <c r="H2692" s="180">
        <v>24.070450097847399</v>
      </c>
      <c r="I2692" s="144">
        <v>1.01794728195984E-2</v>
      </c>
      <c r="J2692" s="138">
        <v>2018</v>
      </c>
      <c r="K2692" s="184" t="s">
        <v>149</v>
      </c>
      <c r="L2692" s="180">
        <v>24.070450097847399</v>
      </c>
      <c r="M2692" s="144">
        <v>1.0149581145302299E-2</v>
      </c>
    </row>
    <row r="2693" spans="2:13" x14ac:dyDescent="0.25">
      <c r="B2693" s="137">
        <v>2010</v>
      </c>
      <c r="C2693" s="183" t="s">
        <v>149</v>
      </c>
      <c r="D2693" s="179">
        <v>24.266144814090001</v>
      </c>
      <c r="E2693" s="143">
        <v>1.18365770826703E-2</v>
      </c>
      <c r="F2693" s="137">
        <v>2015</v>
      </c>
      <c r="G2693" s="183" t="s">
        <v>149</v>
      </c>
      <c r="H2693" s="179">
        <v>24.266144814090001</v>
      </c>
      <c r="I2693" s="143">
        <v>1.0310761429641499E-2</v>
      </c>
      <c r="J2693" s="137">
        <v>2018</v>
      </c>
      <c r="K2693" s="183" t="s">
        <v>149</v>
      </c>
      <c r="L2693" s="179">
        <v>24.266144814090001</v>
      </c>
      <c r="M2693" s="143">
        <v>1.02927430844493E-2</v>
      </c>
    </row>
    <row r="2694" spans="2:13" x14ac:dyDescent="0.25">
      <c r="B2694" s="138">
        <v>2010</v>
      </c>
      <c r="C2694" s="184" t="s">
        <v>149</v>
      </c>
      <c r="D2694" s="180">
        <v>24.4618395303327</v>
      </c>
      <c r="E2694" s="144">
        <v>1.1982448149707E-2</v>
      </c>
      <c r="F2694" s="138">
        <v>2015</v>
      </c>
      <c r="G2694" s="184" t="s">
        <v>149</v>
      </c>
      <c r="H2694" s="180">
        <v>24.4618395303327</v>
      </c>
      <c r="I2694" s="144">
        <v>1.0445700675102599E-2</v>
      </c>
      <c r="J2694" s="138">
        <v>2018</v>
      </c>
      <c r="K2694" s="184" t="s">
        <v>149</v>
      </c>
      <c r="L2694" s="180">
        <v>24.4618395303327</v>
      </c>
      <c r="M2694" s="144">
        <v>1.04384975663404E-2</v>
      </c>
    </row>
    <row r="2695" spans="2:13" x14ac:dyDescent="0.25">
      <c r="B2695" s="137">
        <v>2010</v>
      </c>
      <c r="C2695" s="183" t="s">
        <v>149</v>
      </c>
      <c r="D2695" s="179">
        <v>24.657534246575299</v>
      </c>
      <c r="E2695" s="143">
        <v>1.2130132485812401E-2</v>
      </c>
      <c r="F2695" s="137">
        <v>2015</v>
      </c>
      <c r="G2695" s="183" t="s">
        <v>149</v>
      </c>
      <c r="H2695" s="179">
        <v>24.657534246575299</v>
      </c>
      <c r="I2695" s="143">
        <v>1.0584275010043E-2</v>
      </c>
      <c r="J2695" s="137">
        <v>2018</v>
      </c>
      <c r="K2695" s="183" t="s">
        <v>149</v>
      </c>
      <c r="L2695" s="179">
        <v>24.657534246575299</v>
      </c>
      <c r="M2695" s="143">
        <v>1.0586874753198401E-2</v>
      </c>
    </row>
    <row r="2696" spans="2:13" x14ac:dyDescent="0.25">
      <c r="B2696" s="138">
        <v>2010</v>
      </c>
      <c r="C2696" s="184" t="s">
        <v>149</v>
      </c>
      <c r="D2696" s="180">
        <v>24.853228962818001</v>
      </c>
      <c r="E2696" s="144">
        <v>1.22795355981181E-2</v>
      </c>
      <c r="F2696" s="138">
        <v>2015</v>
      </c>
      <c r="G2696" s="184" t="s">
        <v>149</v>
      </c>
      <c r="H2696" s="180">
        <v>24.853228962818001</v>
      </c>
      <c r="I2696" s="144">
        <v>1.07271174803446E-2</v>
      </c>
      <c r="J2696" s="138">
        <v>2018</v>
      </c>
      <c r="K2696" s="184" t="s">
        <v>149</v>
      </c>
      <c r="L2696" s="180">
        <v>24.853228962818001</v>
      </c>
      <c r="M2696" s="144">
        <v>1.0738009983663E-2</v>
      </c>
    </row>
    <row r="2697" spans="2:13" x14ac:dyDescent="0.25">
      <c r="B2697" s="137">
        <v>2010</v>
      </c>
      <c r="C2697" s="183" t="s">
        <v>149</v>
      </c>
      <c r="D2697" s="179">
        <v>25.048923679060699</v>
      </c>
      <c r="E2697" s="143">
        <v>1.24306440087602E-2</v>
      </c>
      <c r="F2697" s="137">
        <v>2015</v>
      </c>
      <c r="G2697" s="183" t="s">
        <v>149</v>
      </c>
      <c r="H2697" s="179">
        <v>25.048923679060699</v>
      </c>
      <c r="I2697" s="143">
        <v>1.08743981559512E-2</v>
      </c>
      <c r="J2697" s="137">
        <v>2018</v>
      </c>
      <c r="K2697" s="183" t="s">
        <v>149</v>
      </c>
      <c r="L2697" s="179">
        <v>25.048923679060699</v>
      </c>
      <c r="M2697" s="143">
        <v>1.08929294513792E-2</v>
      </c>
    </row>
    <row r="2698" spans="2:13" x14ac:dyDescent="0.25">
      <c r="B2698" s="138">
        <v>2010</v>
      </c>
      <c r="C2698" s="184" t="s">
        <v>149</v>
      </c>
      <c r="D2698" s="180">
        <v>25.244618395303299</v>
      </c>
      <c r="E2698" s="144">
        <v>1.2584028175721899E-2</v>
      </c>
      <c r="F2698" s="138">
        <v>2015</v>
      </c>
      <c r="G2698" s="184" t="s">
        <v>149</v>
      </c>
      <c r="H2698" s="180">
        <v>25.244618395303299</v>
      </c>
      <c r="I2698" s="144">
        <v>1.10250201758862E-2</v>
      </c>
      <c r="J2698" s="138">
        <v>2018</v>
      </c>
      <c r="K2698" s="184" t="s">
        <v>149</v>
      </c>
      <c r="L2698" s="180">
        <v>25.244618395303299</v>
      </c>
      <c r="M2698" s="144">
        <v>1.1050467432188901E-2</v>
      </c>
    </row>
    <row r="2699" spans="2:13" x14ac:dyDescent="0.25">
      <c r="B2699" s="137">
        <v>2010</v>
      </c>
      <c r="C2699" s="183" t="s">
        <v>149</v>
      </c>
      <c r="D2699" s="179">
        <v>25.440313111546001</v>
      </c>
      <c r="E2699" s="143">
        <v>1.2739126538393699E-2</v>
      </c>
      <c r="F2699" s="137">
        <v>2015</v>
      </c>
      <c r="G2699" s="183" t="s">
        <v>149</v>
      </c>
      <c r="H2699" s="179">
        <v>25.440313111546001</v>
      </c>
      <c r="I2699" s="143">
        <v>1.1178874534567699E-2</v>
      </c>
      <c r="J2699" s="137">
        <v>2018</v>
      </c>
      <c r="K2699" s="183" t="s">
        <v>149</v>
      </c>
      <c r="L2699" s="179">
        <v>25.440313111546001</v>
      </c>
      <c r="M2699" s="143">
        <v>1.1210581389119499E-2</v>
      </c>
    </row>
    <row r="2700" spans="2:13" x14ac:dyDescent="0.25">
      <c r="B2700" s="138">
        <v>2010</v>
      </c>
      <c r="C2700" s="184" t="s">
        <v>149</v>
      </c>
      <c r="D2700" s="180">
        <v>25.6360078277886</v>
      </c>
      <c r="E2700" s="144">
        <v>1.28957038780979E-2</v>
      </c>
      <c r="F2700" s="138">
        <v>2015</v>
      </c>
      <c r="G2700" s="184" t="s">
        <v>149</v>
      </c>
      <c r="H2700" s="180">
        <v>25.6360078277886</v>
      </c>
      <c r="I2700" s="144">
        <v>1.13361704902457E-2</v>
      </c>
      <c r="J2700" s="138">
        <v>2018</v>
      </c>
      <c r="K2700" s="184" t="s">
        <v>149</v>
      </c>
      <c r="L2700" s="180">
        <v>25.6360078277886</v>
      </c>
      <c r="M2700" s="144">
        <v>1.1373225774437799E-2</v>
      </c>
    </row>
    <row r="2701" spans="2:13" x14ac:dyDescent="0.25">
      <c r="B2701" s="137">
        <v>2010</v>
      </c>
      <c r="C2701" s="183" t="s">
        <v>149</v>
      </c>
      <c r="D2701" s="179">
        <v>25.831702544031302</v>
      </c>
      <c r="E2701" s="143">
        <v>1.30536872727897E-2</v>
      </c>
      <c r="F2701" s="137">
        <v>2015</v>
      </c>
      <c r="G2701" s="183" t="s">
        <v>149</v>
      </c>
      <c r="H2701" s="179">
        <v>25.831702544031302</v>
      </c>
      <c r="I2701" s="143">
        <v>1.14972715013986E-2</v>
      </c>
      <c r="J2701" s="137">
        <v>2018</v>
      </c>
      <c r="K2701" s="183" t="s">
        <v>149</v>
      </c>
      <c r="L2701" s="179">
        <v>25.831702544031302</v>
      </c>
      <c r="M2701" s="143">
        <v>1.1539331137335599E-2</v>
      </c>
    </row>
    <row r="2702" spans="2:13" x14ac:dyDescent="0.25">
      <c r="B2702" s="138">
        <v>2010</v>
      </c>
      <c r="C2702" s="184" t="s">
        <v>149</v>
      </c>
      <c r="D2702" s="180">
        <v>26.027397260274</v>
      </c>
      <c r="E2702" s="144">
        <v>1.3213351495746799E-2</v>
      </c>
      <c r="F2702" s="138">
        <v>2015</v>
      </c>
      <c r="G2702" s="184" t="s">
        <v>149</v>
      </c>
      <c r="H2702" s="180">
        <v>26.027397260274</v>
      </c>
      <c r="I2702" s="144">
        <v>1.16609203049888E-2</v>
      </c>
      <c r="J2702" s="138">
        <v>2018</v>
      </c>
      <c r="K2702" s="184" t="s">
        <v>149</v>
      </c>
      <c r="L2702" s="180">
        <v>26.027397260274</v>
      </c>
      <c r="M2702" s="144">
        <v>1.1707741148113999E-2</v>
      </c>
    </row>
    <row r="2703" spans="2:13" x14ac:dyDescent="0.25">
      <c r="B2703" s="137">
        <v>2010</v>
      </c>
      <c r="C2703" s="183" t="s">
        <v>149</v>
      </c>
      <c r="D2703" s="179">
        <v>26.223091976516599</v>
      </c>
      <c r="E2703" s="143">
        <v>1.33742535463919E-2</v>
      </c>
      <c r="F2703" s="137">
        <v>2015</v>
      </c>
      <c r="G2703" s="183" t="s">
        <v>149</v>
      </c>
      <c r="H2703" s="179">
        <v>26.223091976516599</v>
      </c>
      <c r="I2703" s="143">
        <v>1.1826937386467701E-2</v>
      </c>
      <c r="J2703" s="137">
        <v>2018</v>
      </c>
      <c r="K2703" s="183" t="s">
        <v>149</v>
      </c>
      <c r="L2703" s="179">
        <v>26.223091976516599</v>
      </c>
      <c r="M2703" s="143">
        <v>1.1878277573561901E-2</v>
      </c>
    </row>
    <row r="2704" spans="2:13" x14ac:dyDescent="0.25">
      <c r="B2704" s="138">
        <v>2010</v>
      </c>
      <c r="C2704" s="184" t="s">
        <v>149</v>
      </c>
      <c r="D2704" s="180">
        <v>26.418786692759301</v>
      </c>
      <c r="E2704" s="144">
        <v>1.3536086819384801E-2</v>
      </c>
      <c r="F2704" s="138">
        <v>2015</v>
      </c>
      <c r="G2704" s="184" t="s">
        <v>149</v>
      </c>
      <c r="H2704" s="180">
        <v>26.418786692759301</v>
      </c>
      <c r="I2704" s="144">
        <v>1.19952145036654E-2</v>
      </c>
      <c r="J2704" s="138">
        <v>2018</v>
      </c>
      <c r="K2704" s="184" t="s">
        <v>149</v>
      </c>
      <c r="L2704" s="180">
        <v>26.418786692759301</v>
      </c>
      <c r="M2704" s="144">
        <v>1.20508281125361E-2</v>
      </c>
    </row>
    <row r="2705" spans="2:13" x14ac:dyDescent="0.25">
      <c r="B2705" s="137">
        <v>2010</v>
      </c>
      <c r="C2705" s="183" t="s">
        <v>149</v>
      </c>
      <c r="D2705" s="179">
        <v>26.614481409002</v>
      </c>
      <c r="E2705" s="143">
        <v>1.3698733762026599E-2</v>
      </c>
      <c r="F2705" s="137">
        <v>2015</v>
      </c>
      <c r="G2705" s="183" t="s">
        <v>149</v>
      </c>
      <c r="H2705" s="179">
        <v>26.614481409002</v>
      </c>
      <c r="I2705" s="143">
        <v>1.21660566624948E-2</v>
      </c>
      <c r="J2705" s="137">
        <v>2018</v>
      </c>
      <c r="K2705" s="183" t="s">
        <v>149</v>
      </c>
      <c r="L2705" s="179">
        <v>26.614481409002</v>
      </c>
      <c r="M2705" s="143">
        <v>1.2225841723755199E-2</v>
      </c>
    </row>
    <row r="2706" spans="2:13" x14ac:dyDescent="0.25">
      <c r="B2706" s="138">
        <v>2010</v>
      </c>
      <c r="C2706" s="184" t="s">
        <v>149</v>
      </c>
      <c r="D2706" s="180">
        <v>26.810176125244599</v>
      </c>
      <c r="E2706" s="144">
        <v>1.38621768972428E-2</v>
      </c>
      <c r="F2706" s="138">
        <v>2015</v>
      </c>
      <c r="G2706" s="184" t="s">
        <v>149</v>
      </c>
      <c r="H2706" s="180">
        <v>26.810176125244599</v>
      </c>
      <c r="I2706" s="144">
        <v>1.23383329595242E-2</v>
      </c>
      <c r="J2706" s="138">
        <v>2018</v>
      </c>
      <c r="K2706" s="184" t="s">
        <v>149</v>
      </c>
      <c r="L2706" s="180">
        <v>26.810176125244599</v>
      </c>
      <c r="M2706" s="144">
        <v>1.24025393269521E-2</v>
      </c>
    </row>
    <row r="2707" spans="2:13" x14ac:dyDescent="0.25">
      <c r="B2707" s="137">
        <v>2010</v>
      </c>
      <c r="C2707" s="183" t="s">
        <v>149</v>
      </c>
      <c r="D2707" s="179">
        <v>27.005870841487301</v>
      </c>
      <c r="E2707" s="143">
        <v>1.40260668292098E-2</v>
      </c>
      <c r="F2707" s="137">
        <v>2015</v>
      </c>
      <c r="G2707" s="183" t="s">
        <v>149</v>
      </c>
      <c r="H2707" s="179">
        <v>27.005870841487301</v>
      </c>
      <c r="I2707" s="143">
        <v>1.25118320382413E-2</v>
      </c>
      <c r="J2707" s="137">
        <v>2018</v>
      </c>
      <c r="K2707" s="183" t="s">
        <v>149</v>
      </c>
      <c r="L2707" s="179">
        <v>27.005870841487301</v>
      </c>
      <c r="M2707" s="143">
        <v>1.2580590298548799E-2</v>
      </c>
    </row>
    <row r="2708" spans="2:13" x14ac:dyDescent="0.25">
      <c r="B2708" s="138">
        <v>2010</v>
      </c>
      <c r="C2708" s="184" t="s">
        <v>149</v>
      </c>
      <c r="D2708" s="180">
        <v>27.2015655577299</v>
      </c>
      <c r="E2708" s="144">
        <v>1.41901386541678E-2</v>
      </c>
      <c r="F2708" s="138">
        <v>2015</v>
      </c>
      <c r="G2708" s="184" t="s">
        <v>149</v>
      </c>
      <c r="H2708" s="180">
        <v>27.2015655577299</v>
      </c>
      <c r="I2708" s="144">
        <v>1.2686342114114299E-2</v>
      </c>
      <c r="J2708" s="138">
        <v>2018</v>
      </c>
      <c r="K2708" s="184" t="s">
        <v>149</v>
      </c>
      <c r="L2708" s="180">
        <v>27.2015655577299</v>
      </c>
      <c r="M2708" s="144">
        <v>1.2759838399703301E-2</v>
      </c>
    </row>
    <row r="2709" spans="2:13" x14ac:dyDescent="0.25">
      <c r="B2709" s="137">
        <v>2010</v>
      </c>
      <c r="C2709" s="183" t="s">
        <v>149</v>
      </c>
      <c r="D2709" s="179">
        <v>27.397260273972599</v>
      </c>
      <c r="E2709" s="143">
        <v>1.43542528758983E-2</v>
      </c>
      <c r="F2709" s="137">
        <v>2015</v>
      </c>
      <c r="G2709" s="183" t="s">
        <v>149</v>
      </c>
      <c r="H2709" s="179">
        <v>27.397260273972599</v>
      </c>
      <c r="I2709" s="143">
        <v>1.2861750812881699E-2</v>
      </c>
      <c r="J2709" s="137">
        <v>2018</v>
      </c>
      <c r="K2709" s="183" t="s">
        <v>149</v>
      </c>
      <c r="L2709" s="179">
        <v>27.397260273972599</v>
      </c>
      <c r="M2709" s="143">
        <v>1.29403133428573E-2</v>
      </c>
    </row>
    <row r="2710" spans="2:13" x14ac:dyDescent="0.25">
      <c r="B2710" s="138">
        <v>2010</v>
      </c>
      <c r="C2710" s="184" t="s">
        <v>149</v>
      </c>
      <c r="D2710" s="180">
        <v>27.592954990215301</v>
      </c>
      <c r="E2710" s="144">
        <v>1.4518172282927099E-2</v>
      </c>
      <c r="F2710" s="138">
        <v>2015</v>
      </c>
      <c r="G2710" s="184" t="s">
        <v>149</v>
      </c>
      <c r="H2710" s="180">
        <v>27.592954990215301</v>
      </c>
      <c r="I2710" s="144">
        <v>1.3037405789630399E-2</v>
      </c>
      <c r="J2710" s="138">
        <v>2018</v>
      </c>
      <c r="K2710" s="184" t="s">
        <v>149</v>
      </c>
      <c r="L2710" s="180">
        <v>27.592954990215301</v>
      </c>
      <c r="M2710" s="144">
        <v>1.3121523925840499E-2</v>
      </c>
    </row>
    <row r="2711" spans="2:13" x14ac:dyDescent="0.25">
      <c r="B2711" s="137">
        <v>2010</v>
      </c>
      <c r="C2711" s="183" t="s">
        <v>149</v>
      </c>
      <c r="D2711" s="179">
        <v>27.7886497064579</v>
      </c>
      <c r="E2711" s="143">
        <v>1.46815551771516E-2</v>
      </c>
      <c r="F2711" s="137">
        <v>2015</v>
      </c>
      <c r="G2711" s="183" t="s">
        <v>149</v>
      </c>
      <c r="H2711" s="179">
        <v>27.7886497064579</v>
      </c>
      <c r="I2711" s="143">
        <v>1.32130855805922E-2</v>
      </c>
      <c r="J2711" s="137">
        <v>2018</v>
      </c>
      <c r="K2711" s="183" t="s">
        <v>149</v>
      </c>
      <c r="L2711" s="179">
        <v>27.7886497064579</v>
      </c>
      <c r="M2711" s="143">
        <v>1.3303143494460601E-2</v>
      </c>
    </row>
    <row r="2712" spans="2:13" x14ac:dyDescent="0.25">
      <c r="B2712" s="138">
        <v>2010</v>
      </c>
      <c r="C2712" s="184" t="s">
        <v>149</v>
      </c>
      <c r="D2712" s="180">
        <v>27.984344422700602</v>
      </c>
      <c r="E2712" s="144">
        <v>1.48443017228866E-2</v>
      </c>
      <c r="F2712" s="138">
        <v>2015</v>
      </c>
      <c r="G2712" s="184" t="s">
        <v>149</v>
      </c>
      <c r="H2712" s="180">
        <v>27.984344422700602</v>
      </c>
      <c r="I2712" s="144">
        <v>1.33885906341926E-2</v>
      </c>
      <c r="J2712" s="138">
        <v>2018</v>
      </c>
      <c r="K2712" s="184" t="s">
        <v>149</v>
      </c>
      <c r="L2712" s="180">
        <v>27.984344422700602</v>
      </c>
      <c r="M2712" s="144">
        <v>1.34850033154494E-2</v>
      </c>
    </row>
    <row r="2713" spans="2:13" x14ac:dyDescent="0.25">
      <c r="B2713" s="137">
        <v>2010</v>
      </c>
      <c r="C2713" s="183" t="s">
        <v>149</v>
      </c>
      <c r="D2713" s="179">
        <v>28.180039138943201</v>
      </c>
      <c r="E2713" s="143">
        <v>1.50062735410883E-2</v>
      </c>
      <c r="F2713" s="137">
        <v>2015</v>
      </c>
      <c r="G2713" s="183" t="s">
        <v>149</v>
      </c>
      <c r="H2713" s="179">
        <v>28.180039138943201</v>
      </c>
      <c r="I2713" s="143">
        <v>1.3563426219684999E-2</v>
      </c>
      <c r="J2713" s="137">
        <v>2018</v>
      </c>
      <c r="K2713" s="183" t="s">
        <v>149</v>
      </c>
      <c r="L2713" s="179">
        <v>28.180039138943201</v>
      </c>
      <c r="M2713" s="143">
        <v>1.3666862806839399E-2</v>
      </c>
    </row>
    <row r="2714" spans="2:13" x14ac:dyDescent="0.25">
      <c r="B2714" s="138">
        <v>2010</v>
      </c>
      <c r="C2714" s="184" t="s">
        <v>149</v>
      </c>
      <c r="D2714" s="180">
        <v>28.375733855185899</v>
      </c>
      <c r="E2714" s="144">
        <v>1.5167121603016301E-2</v>
      </c>
      <c r="F2714" s="138">
        <v>2015</v>
      </c>
      <c r="G2714" s="184" t="s">
        <v>149</v>
      </c>
      <c r="H2714" s="180">
        <v>28.375733855185899</v>
      </c>
      <c r="I2714" s="144">
        <v>1.37373508749355E-2</v>
      </c>
      <c r="J2714" s="138">
        <v>2018</v>
      </c>
      <c r="K2714" s="184" t="s">
        <v>149</v>
      </c>
      <c r="L2714" s="180">
        <v>28.375733855185899</v>
      </c>
      <c r="M2714" s="144">
        <v>1.3848343317599199E-2</v>
      </c>
    </row>
    <row r="2715" spans="2:13" x14ac:dyDescent="0.25">
      <c r="B2715" s="137">
        <v>2010</v>
      </c>
      <c r="C2715" s="183" t="s">
        <v>149</v>
      </c>
      <c r="D2715" s="179">
        <v>28.571428571428601</v>
      </c>
      <c r="E2715" s="143">
        <v>1.53263984572122E-2</v>
      </c>
      <c r="F2715" s="137">
        <v>2015</v>
      </c>
      <c r="G2715" s="183" t="s">
        <v>149</v>
      </c>
      <c r="H2715" s="179">
        <v>28.571428571428601</v>
      </c>
      <c r="I2715" s="143">
        <v>1.39102576812565E-2</v>
      </c>
      <c r="J2715" s="137">
        <v>2018</v>
      </c>
      <c r="K2715" s="183" t="s">
        <v>149</v>
      </c>
      <c r="L2715" s="179">
        <v>28.571428571428601</v>
      </c>
      <c r="M2715" s="143">
        <v>1.40292905978975E-2</v>
      </c>
    </row>
    <row r="2716" spans="2:13" x14ac:dyDescent="0.25">
      <c r="B2716" s="138">
        <v>2010</v>
      </c>
      <c r="C2716" s="184" t="s">
        <v>149</v>
      </c>
      <c r="D2716" s="180">
        <v>28.7671232876712</v>
      </c>
      <c r="E2716" s="144">
        <v>1.54842699387549E-2</v>
      </c>
      <c r="F2716" s="138">
        <v>2015</v>
      </c>
      <c r="G2716" s="184" t="s">
        <v>149</v>
      </c>
      <c r="H2716" s="180">
        <v>28.7671232876712</v>
      </c>
      <c r="I2716" s="144">
        <v>1.40819902527254E-2</v>
      </c>
      <c r="J2716" s="138">
        <v>2018</v>
      </c>
      <c r="K2716" s="184" t="s">
        <v>149</v>
      </c>
      <c r="L2716" s="180">
        <v>28.7671232876712</v>
      </c>
      <c r="M2716" s="144">
        <v>1.4209552318861099E-2</v>
      </c>
    </row>
    <row r="2717" spans="2:13" x14ac:dyDescent="0.25">
      <c r="B2717" s="137">
        <v>2010</v>
      </c>
      <c r="C2717" s="183" t="s">
        <v>149</v>
      </c>
      <c r="D2717" s="179">
        <v>28.962818003913899</v>
      </c>
      <c r="E2717" s="143">
        <v>1.5640615409437501E-2</v>
      </c>
      <c r="F2717" s="137">
        <v>2015</v>
      </c>
      <c r="G2717" s="183" t="s">
        <v>149</v>
      </c>
      <c r="H2717" s="179">
        <v>28.962818003913899</v>
      </c>
      <c r="I2717" s="143">
        <v>1.4251929407512701E-2</v>
      </c>
      <c r="J2717" s="137">
        <v>2018</v>
      </c>
      <c r="K2717" s="183" t="s">
        <v>149</v>
      </c>
      <c r="L2717" s="179">
        <v>28.962818003913899</v>
      </c>
      <c r="M2717" s="143">
        <v>1.4388792734142E-2</v>
      </c>
    </row>
    <row r="2718" spans="2:13" x14ac:dyDescent="0.25">
      <c r="B2718" s="138">
        <v>2010</v>
      </c>
      <c r="C2718" s="184" t="s">
        <v>149</v>
      </c>
      <c r="D2718" s="180">
        <v>29.158512720156601</v>
      </c>
      <c r="E2718" s="144">
        <v>1.5795081797879501E-2</v>
      </c>
      <c r="F2718" s="138">
        <v>2015</v>
      </c>
      <c r="G2718" s="184" t="s">
        <v>149</v>
      </c>
      <c r="H2718" s="180">
        <v>29.158512720156601</v>
      </c>
      <c r="I2718" s="144">
        <v>1.44199423826071E-2</v>
      </c>
      <c r="J2718" s="138">
        <v>2018</v>
      </c>
      <c r="K2718" s="184" t="s">
        <v>149</v>
      </c>
      <c r="L2718" s="180">
        <v>29.158512720156601</v>
      </c>
      <c r="M2718" s="144">
        <v>1.4566548814745299E-2</v>
      </c>
    </row>
    <row r="2719" spans="2:13" x14ac:dyDescent="0.25">
      <c r="B2719" s="137">
        <v>2010</v>
      </c>
      <c r="C2719" s="183" t="s">
        <v>149</v>
      </c>
      <c r="D2719" s="179">
        <v>29.3542074363992</v>
      </c>
      <c r="E2719" s="143">
        <v>1.5947004998380799E-2</v>
      </c>
      <c r="F2719" s="137">
        <v>2015</v>
      </c>
      <c r="G2719" s="183" t="s">
        <v>149</v>
      </c>
      <c r="H2719" s="179">
        <v>29.3542074363992</v>
      </c>
      <c r="I2719" s="143">
        <v>1.4586174633313499E-2</v>
      </c>
      <c r="J2719" s="137">
        <v>2018</v>
      </c>
      <c r="K2719" s="183" t="s">
        <v>149</v>
      </c>
      <c r="L2719" s="179">
        <v>29.3542074363992</v>
      </c>
      <c r="M2719" s="143">
        <v>1.47429660262333E-2</v>
      </c>
    </row>
    <row r="2720" spans="2:13" x14ac:dyDescent="0.25">
      <c r="B2720" s="138">
        <v>2010</v>
      </c>
      <c r="C2720" s="184" t="s">
        <v>149</v>
      </c>
      <c r="D2720" s="180">
        <v>29.549902152641899</v>
      </c>
      <c r="E2720" s="144">
        <v>1.6096874661640601E-2</v>
      </c>
      <c r="F2720" s="138">
        <v>2015</v>
      </c>
      <c r="G2720" s="184" t="s">
        <v>149</v>
      </c>
      <c r="H2720" s="180">
        <v>29.549902152641899</v>
      </c>
      <c r="I2720" s="144">
        <v>1.4750523807651199E-2</v>
      </c>
      <c r="J2720" s="138">
        <v>2018</v>
      </c>
      <c r="K2720" s="184" t="s">
        <v>149</v>
      </c>
      <c r="L2720" s="180">
        <v>29.549902152641899</v>
      </c>
      <c r="M2720" s="144">
        <v>1.4917924178246099E-2</v>
      </c>
    </row>
    <row r="2721" spans="2:13" x14ac:dyDescent="0.25">
      <c r="B2721" s="137">
        <v>2010</v>
      </c>
      <c r="C2721" s="183" t="s">
        <v>149</v>
      </c>
      <c r="D2721" s="179">
        <v>29.745596868884501</v>
      </c>
      <c r="E2721" s="143">
        <v>1.62445940902473E-2</v>
      </c>
      <c r="F2721" s="137">
        <v>2015</v>
      </c>
      <c r="G2721" s="183" t="s">
        <v>149</v>
      </c>
      <c r="H2721" s="179">
        <v>29.745596868884501</v>
      </c>
      <c r="I2721" s="143">
        <v>1.49124343552754E-2</v>
      </c>
      <c r="J2721" s="137">
        <v>2018</v>
      </c>
      <c r="K2721" s="183" t="s">
        <v>149</v>
      </c>
      <c r="L2721" s="179">
        <v>29.745596868884501</v>
      </c>
      <c r="M2721" s="143">
        <v>1.50911378994707E-2</v>
      </c>
    </row>
    <row r="2722" spans="2:13" x14ac:dyDescent="0.25">
      <c r="B2722" s="138">
        <v>2010</v>
      </c>
      <c r="C2722" s="184" t="s">
        <v>149</v>
      </c>
      <c r="D2722" s="180">
        <v>29.9412915851272</v>
      </c>
      <c r="E2722" s="144">
        <v>1.63898894505068E-2</v>
      </c>
      <c r="F2722" s="138">
        <v>2015</v>
      </c>
      <c r="G2722" s="184" t="s">
        <v>149</v>
      </c>
      <c r="H2722" s="180">
        <v>29.9412915851272</v>
      </c>
      <c r="I2722" s="144">
        <v>1.50716400657477E-2</v>
      </c>
      <c r="J2722" s="138">
        <v>2018</v>
      </c>
      <c r="K2722" s="184" t="s">
        <v>149</v>
      </c>
      <c r="L2722" s="180">
        <v>29.9412915851272</v>
      </c>
      <c r="M2722" s="144">
        <v>1.52618866328674E-2</v>
      </c>
    </row>
    <row r="2723" spans="2:13" x14ac:dyDescent="0.25">
      <c r="B2723" s="137">
        <v>2010</v>
      </c>
      <c r="C2723" s="183" t="s">
        <v>149</v>
      </c>
      <c r="D2723" s="179">
        <v>30.136986301369902</v>
      </c>
      <c r="E2723" s="143">
        <v>1.6531785644003E-2</v>
      </c>
      <c r="F2723" s="137">
        <v>2015</v>
      </c>
      <c r="G2723" s="183" t="s">
        <v>149</v>
      </c>
      <c r="H2723" s="179">
        <v>30.136986301369902</v>
      </c>
      <c r="I2723" s="143">
        <v>1.52285887365143E-2</v>
      </c>
      <c r="J2723" s="137">
        <v>2018</v>
      </c>
      <c r="K2723" s="183" t="s">
        <v>149</v>
      </c>
      <c r="L2723" s="179">
        <v>30.136986301369902</v>
      </c>
      <c r="M2723" s="143">
        <v>1.54306741748923E-2</v>
      </c>
    </row>
    <row r="2724" spans="2:13" x14ac:dyDescent="0.25">
      <c r="B2724" s="138">
        <v>2010</v>
      </c>
      <c r="C2724" s="184" t="s">
        <v>149</v>
      </c>
      <c r="D2724" s="180">
        <v>30.332681017612501</v>
      </c>
      <c r="E2724" s="144">
        <v>1.6671112536124098E-2</v>
      </c>
      <c r="F2724" s="138">
        <v>2015</v>
      </c>
      <c r="G2724" s="184" t="s">
        <v>149</v>
      </c>
      <c r="H2724" s="180">
        <v>30.332681017612501</v>
      </c>
      <c r="I2724" s="144">
        <v>1.53832204135679E-2</v>
      </c>
      <c r="J2724" s="138">
        <v>2018</v>
      </c>
      <c r="K2724" s="184" t="s">
        <v>149</v>
      </c>
      <c r="L2724" s="180">
        <v>30.332681017612501</v>
      </c>
      <c r="M2724" s="144">
        <v>1.55974090025811E-2</v>
      </c>
    </row>
    <row r="2725" spans="2:13" x14ac:dyDescent="0.25">
      <c r="B2725" s="137">
        <v>2010</v>
      </c>
      <c r="C2725" s="183" t="s">
        <v>149</v>
      </c>
      <c r="D2725" s="179">
        <v>30.528375733855199</v>
      </c>
      <c r="E2725" s="143">
        <v>1.6807793103546201E-2</v>
      </c>
      <c r="F2725" s="137">
        <v>2015</v>
      </c>
      <c r="G2725" s="183" t="s">
        <v>149</v>
      </c>
      <c r="H2725" s="179">
        <v>30.528375733855199</v>
      </c>
      <c r="I2725" s="143">
        <v>1.5535135587021499E-2</v>
      </c>
      <c r="J2725" s="137">
        <v>2018</v>
      </c>
      <c r="K2725" s="183" t="s">
        <v>149</v>
      </c>
      <c r="L2725" s="179">
        <v>30.528375733855199</v>
      </c>
      <c r="M2725" s="143">
        <v>1.5761945418903901E-2</v>
      </c>
    </row>
    <row r="2726" spans="2:13" x14ac:dyDescent="0.25">
      <c r="B2726" s="138">
        <v>2010</v>
      </c>
      <c r="C2726" s="184" t="s">
        <v>149</v>
      </c>
      <c r="D2726" s="180">
        <v>30.724070450097798</v>
      </c>
      <c r="E2726" s="144">
        <v>1.69416851484883E-2</v>
      </c>
      <c r="F2726" s="138">
        <v>2015</v>
      </c>
      <c r="G2726" s="184" t="s">
        <v>149</v>
      </c>
      <c r="H2726" s="180">
        <v>30.724070450097798</v>
      </c>
      <c r="I2726" s="144">
        <v>1.5683764301639098E-2</v>
      </c>
      <c r="J2726" s="138">
        <v>2018</v>
      </c>
      <c r="K2726" s="184" t="s">
        <v>149</v>
      </c>
      <c r="L2726" s="180">
        <v>30.724070450097798</v>
      </c>
      <c r="M2726" s="144">
        <v>1.5923156319755299E-2</v>
      </c>
    </row>
    <row r="2727" spans="2:13" x14ac:dyDescent="0.25">
      <c r="B2727" s="137">
        <v>2010</v>
      </c>
      <c r="C2727" s="183" t="s">
        <v>149</v>
      </c>
      <c r="D2727" s="179">
        <v>30.9197651663405</v>
      </c>
      <c r="E2727" s="143">
        <v>1.7071419633590199E-2</v>
      </c>
      <c r="F2727" s="137">
        <v>2015</v>
      </c>
      <c r="G2727" s="183" t="s">
        <v>149</v>
      </c>
      <c r="H2727" s="179">
        <v>30.9197651663405</v>
      </c>
      <c r="I2727" s="143">
        <v>1.5829839509155199E-2</v>
      </c>
      <c r="J2727" s="137">
        <v>2018</v>
      </c>
      <c r="K2727" s="183" t="s">
        <v>149</v>
      </c>
      <c r="L2727" s="179">
        <v>30.9197651663405</v>
      </c>
      <c r="M2727" s="143">
        <v>1.6081908308393799E-2</v>
      </c>
    </row>
    <row r="2728" spans="2:13" x14ac:dyDescent="0.25">
      <c r="B2728" s="138">
        <v>2010</v>
      </c>
      <c r="C2728" s="184" t="s">
        <v>149</v>
      </c>
      <c r="D2728" s="180">
        <v>31.115459882583199</v>
      </c>
      <c r="E2728" s="144">
        <v>1.7198160886869599E-2</v>
      </c>
      <c r="F2728" s="138">
        <v>2015</v>
      </c>
      <c r="G2728" s="184" t="s">
        <v>149</v>
      </c>
      <c r="H2728" s="180">
        <v>31.115459882583199</v>
      </c>
      <c r="I2728" s="144">
        <v>1.5973314735188E-2</v>
      </c>
      <c r="J2728" s="138">
        <v>2018</v>
      </c>
      <c r="K2728" s="184" t="s">
        <v>149</v>
      </c>
      <c r="L2728" s="180">
        <v>31.115459882583199</v>
      </c>
      <c r="M2728" s="144">
        <v>1.6238117147367899E-2</v>
      </c>
    </row>
    <row r="2729" spans="2:13" x14ac:dyDescent="0.25">
      <c r="B2729" s="137">
        <v>2010</v>
      </c>
      <c r="C2729" s="183" t="s">
        <v>149</v>
      </c>
      <c r="D2729" s="179">
        <v>31.311154598825802</v>
      </c>
      <c r="E2729" s="143">
        <v>1.7321840515720201E-2</v>
      </c>
      <c r="F2729" s="137">
        <v>2015</v>
      </c>
      <c r="G2729" s="183" t="s">
        <v>149</v>
      </c>
      <c r="H2729" s="179">
        <v>31.311154598825802</v>
      </c>
      <c r="I2729" s="143">
        <v>1.61139666790787E-2</v>
      </c>
      <c r="J2729" s="137">
        <v>2018</v>
      </c>
      <c r="K2729" s="183" t="s">
        <v>149</v>
      </c>
      <c r="L2729" s="179">
        <v>31.311154598825802</v>
      </c>
      <c r="M2729" s="143">
        <v>1.6391698199586999E-2</v>
      </c>
    </row>
    <row r="2730" spans="2:13" x14ac:dyDescent="0.25">
      <c r="B2730" s="138">
        <v>2010</v>
      </c>
      <c r="C2730" s="184" t="s">
        <v>149</v>
      </c>
      <c r="D2730" s="180">
        <v>31.5068493150685</v>
      </c>
      <c r="E2730" s="144">
        <v>1.74423901873485E-2</v>
      </c>
      <c r="F2730" s="138">
        <v>2015</v>
      </c>
      <c r="G2730" s="184" t="s">
        <v>149</v>
      </c>
      <c r="H2730" s="180">
        <v>31.5068493150685</v>
      </c>
      <c r="I2730" s="144">
        <v>1.62507765019144E-2</v>
      </c>
      <c r="J2730" s="138">
        <v>2018</v>
      </c>
      <c r="K2730" s="184" t="s">
        <v>149</v>
      </c>
      <c r="L2730" s="180">
        <v>31.5068493150685</v>
      </c>
      <c r="M2730" s="144">
        <v>1.6541321538360701E-2</v>
      </c>
    </row>
    <row r="2731" spans="2:13" x14ac:dyDescent="0.25">
      <c r="B2731" s="137">
        <v>2010</v>
      </c>
      <c r="C2731" s="183" t="s">
        <v>149</v>
      </c>
      <c r="D2731" s="179">
        <v>31.702544031311199</v>
      </c>
      <c r="E2731" s="143">
        <v>1.7558226735269501E-2</v>
      </c>
      <c r="F2731" s="137">
        <v>2015</v>
      </c>
      <c r="G2731" s="183" t="s">
        <v>149</v>
      </c>
      <c r="H2731" s="179">
        <v>31.702544031311199</v>
      </c>
      <c r="I2731" s="143">
        <v>1.63847379152521E-2</v>
      </c>
      <c r="J2731" s="137">
        <v>2018</v>
      </c>
      <c r="K2731" s="183" t="s">
        <v>149</v>
      </c>
      <c r="L2731" s="179">
        <v>31.702544031311199</v>
      </c>
      <c r="M2731" s="143">
        <v>1.6687846038194998E-2</v>
      </c>
    </row>
    <row r="2732" spans="2:13" x14ac:dyDescent="0.25">
      <c r="B2732" s="138">
        <v>2010</v>
      </c>
      <c r="C2732" s="184" t="s">
        <v>149</v>
      </c>
      <c r="D2732" s="180">
        <v>31.898238747553801</v>
      </c>
      <c r="E2732" s="144">
        <v>1.7670581630162899E-2</v>
      </c>
      <c r="F2732" s="138">
        <v>2015</v>
      </c>
      <c r="G2732" s="184" t="s">
        <v>149</v>
      </c>
      <c r="H2732" s="180">
        <v>31.898238747553801</v>
      </c>
      <c r="I2732" s="144">
        <v>1.6515782980648899E-2</v>
      </c>
      <c r="J2732" s="138">
        <v>2018</v>
      </c>
      <c r="K2732" s="184" t="s">
        <v>149</v>
      </c>
      <c r="L2732" s="180">
        <v>31.898238747553801</v>
      </c>
      <c r="M2732" s="144">
        <v>1.6831289529758701E-2</v>
      </c>
    </row>
    <row r="2733" spans="2:13" x14ac:dyDescent="0.25">
      <c r="B2733" s="137">
        <v>2010</v>
      </c>
      <c r="C2733" s="183" t="s">
        <v>149</v>
      </c>
      <c r="D2733" s="179">
        <v>32.093933463796503</v>
      </c>
      <c r="E2733" s="143">
        <v>1.7779472671080199E-2</v>
      </c>
      <c r="F2733" s="137">
        <v>2015</v>
      </c>
      <c r="G2733" s="183" t="s">
        <v>149</v>
      </c>
      <c r="H2733" s="179">
        <v>32.093933463796503</v>
      </c>
      <c r="I2733" s="143">
        <v>1.6643842226659902E-2</v>
      </c>
      <c r="J2733" s="137">
        <v>2018</v>
      </c>
      <c r="K2733" s="183" t="s">
        <v>149</v>
      </c>
      <c r="L2733" s="179">
        <v>32.093933463796503</v>
      </c>
      <c r="M2733" s="143">
        <v>1.69715426482475E-2</v>
      </c>
    </row>
    <row r="2734" spans="2:13" x14ac:dyDescent="0.25">
      <c r="B2734" s="138">
        <v>2010</v>
      </c>
      <c r="C2734" s="184" t="s">
        <v>149</v>
      </c>
      <c r="D2734" s="180">
        <v>32.289628180039102</v>
      </c>
      <c r="E2734" s="144">
        <v>1.7884827920338998E-2</v>
      </c>
      <c r="F2734" s="138">
        <v>2015</v>
      </c>
      <c r="G2734" s="184" t="s">
        <v>149</v>
      </c>
      <c r="H2734" s="180">
        <v>32.289628180039102</v>
      </c>
      <c r="I2734" s="144">
        <v>1.6767335639204E-2</v>
      </c>
      <c r="J2734" s="138">
        <v>2018</v>
      </c>
      <c r="K2734" s="184" t="s">
        <v>149</v>
      </c>
      <c r="L2734" s="180">
        <v>32.289628180039102</v>
      </c>
      <c r="M2734" s="144">
        <v>1.71072146920642E-2</v>
      </c>
    </row>
    <row r="2735" spans="2:13" x14ac:dyDescent="0.25">
      <c r="B2735" s="137">
        <v>2010</v>
      </c>
      <c r="C2735" s="183" t="s">
        <v>149</v>
      </c>
      <c r="D2735" s="179">
        <v>32.485322896281801</v>
      </c>
      <c r="E2735" s="143">
        <v>1.79850616025749E-2</v>
      </c>
      <c r="F2735" s="137">
        <v>2015</v>
      </c>
      <c r="G2735" s="183" t="s">
        <v>149</v>
      </c>
      <c r="H2735" s="179">
        <v>32.485322896281801</v>
      </c>
      <c r="I2735" s="143">
        <v>1.6887476529128E-2</v>
      </c>
      <c r="J2735" s="137">
        <v>2018</v>
      </c>
      <c r="K2735" s="183" t="s">
        <v>149</v>
      </c>
      <c r="L2735" s="179">
        <v>32.485322896281801</v>
      </c>
      <c r="M2735" s="143">
        <v>1.7238829410268001E-2</v>
      </c>
    </row>
    <row r="2736" spans="2:13" x14ac:dyDescent="0.25">
      <c r="B2736" s="138">
        <v>2010</v>
      </c>
      <c r="C2736" s="184" t="s">
        <v>149</v>
      </c>
      <c r="D2736" s="180">
        <v>32.681017612524499</v>
      </c>
      <c r="E2736" s="144">
        <v>1.8081184092774E-2</v>
      </c>
      <c r="F2736" s="138">
        <v>2015</v>
      </c>
      <c r="G2736" s="184" t="s">
        <v>149</v>
      </c>
      <c r="H2736" s="180">
        <v>32.681017612524499</v>
      </c>
      <c r="I2736" s="144">
        <v>1.70041757760395E-2</v>
      </c>
      <c r="J2736" s="138">
        <v>2018</v>
      </c>
      <c r="K2736" s="184" t="s">
        <v>149</v>
      </c>
      <c r="L2736" s="180">
        <v>32.681017612524499</v>
      </c>
      <c r="M2736" s="144">
        <v>1.7366616084886401E-2</v>
      </c>
    </row>
    <row r="2737" spans="2:13" x14ac:dyDescent="0.25">
      <c r="B2737" s="137">
        <v>2010</v>
      </c>
      <c r="C2737" s="183" t="s">
        <v>149</v>
      </c>
      <c r="D2737" s="179">
        <v>32.876712328767098</v>
      </c>
      <c r="E2737" s="143">
        <v>1.8173399331520401E-2</v>
      </c>
      <c r="F2737" s="137">
        <v>2015</v>
      </c>
      <c r="G2737" s="183" t="s">
        <v>149</v>
      </c>
      <c r="H2737" s="179">
        <v>32.876712328767098</v>
      </c>
      <c r="I2737" s="143">
        <v>1.71173141134561E-2</v>
      </c>
      <c r="J2737" s="137">
        <v>2018</v>
      </c>
      <c r="K2737" s="183" t="s">
        <v>149</v>
      </c>
      <c r="L2737" s="179">
        <v>32.876712328767098</v>
      </c>
      <c r="M2737" s="143">
        <v>1.7490415579140599E-2</v>
      </c>
    </row>
    <row r="2738" spans="2:13" x14ac:dyDescent="0.25">
      <c r="B2738" s="138">
        <v>2010</v>
      </c>
      <c r="C2738" s="184" t="s">
        <v>149</v>
      </c>
      <c r="D2738" s="180">
        <v>33.072407045009797</v>
      </c>
      <c r="E2738" s="144">
        <v>1.8261625459565899E-2</v>
      </c>
      <c r="F2738" s="138">
        <v>2015</v>
      </c>
      <c r="G2738" s="184" t="s">
        <v>149</v>
      </c>
      <c r="H2738" s="180">
        <v>33.072407045009797</v>
      </c>
      <c r="I2738" s="144">
        <v>1.7225215392061101E-2</v>
      </c>
      <c r="J2738" s="138">
        <v>2018</v>
      </c>
      <c r="K2738" s="184" t="s">
        <v>149</v>
      </c>
      <c r="L2738" s="180">
        <v>33.072407045009797</v>
      </c>
      <c r="M2738" s="144">
        <v>1.7608764364378301E-2</v>
      </c>
    </row>
    <row r="2739" spans="2:13" x14ac:dyDescent="0.25">
      <c r="B2739" s="137">
        <v>2010</v>
      </c>
      <c r="C2739" s="183" t="s">
        <v>149</v>
      </c>
      <c r="D2739" s="179">
        <v>33.268101761252403</v>
      </c>
      <c r="E2739" s="143">
        <v>1.8344291823988199E-2</v>
      </c>
      <c r="F2739" s="137">
        <v>2015</v>
      </c>
      <c r="G2739" s="183" t="s">
        <v>149</v>
      </c>
      <c r="H2739" s="179">
        <v>33.268101761252403</v>
      </c>
      <c r="I2739" s="143">
        <v>1.7328704523087299E-2</v>
      </c>
      <c r="J2739" s="137">
        <v>2018</v>
      </c>
      <c r="K2739" s="183" t="s">
        <v>149</v>
      </c>
      <c r="L2739" s="179">
        <v>33.268101761252403</v>
      </c>
      <c r="M2739" s="143">
        <v>1.7721667657859898E-2</v>
      </c>
    </row>
    <row r="2740" spans="2:13" x14ac:dyDescent="0.25">
      <c r="B2740" s="138">
        <v>2010</v>
      </c>
      <c r="C2740" s="184" t="s">
        <v>149</v>
      </c>
      <c r="D2740" s="180">
        <v>33.463796477495102</v>
      </c>
      <c r="E2740" s="144">
        <v>1.8422112496605501E-2</v>
      </c>
      <c r="F2740" s="138">
        <v>2015</v>
      </c>
      <c r="G2740" s="184" t="s">
        <v>149</v>
      </c>
      <c r="H2740" s="180">
        <v>33.463796477495102</v>
      </c>
      <c r="I2740" s="144">
        <v>1.74279190326719E-2</v>
      </c>
      <c r="J2740" s="138">
        <v>2018</v>
      </c>
      <c r="K2740" s="184" t="s">
        <v>149</v>
      </c>
      <c r="L2740" s="180">
        <v>33.463796477495102</v>
      </c>
      <c r="M2740" s="144">
        <v>1.78296880689751E-2</v>
      </c>
    </row>
    <row r="2741" spans="2:13" x14ac:dyDescent="0.25">
      <c r="B2741" s="137">
        <v>2010</v>
      </c>
      <c r="C2741" s="183" t="s">
        <v>149</v>
      </c>
      <c r="D2741" s="179">
        <v>33.6594911937378</v>
      </c>
      <c r="E2741" s="143">
        <v>1.8495527842314698E-2</v>
      </c>
      <c r="F2741" s="137">
        <v>2015</v>
      </c>
      <c r="G2741" s="183" t="s">
        <v>149</v>
      </c>
      <c r="H2741" s="179">
        <v>33.6594911937378</v>
      </c>
      <c r="I2741" s="143">
        <v>1.7522683149743399E-2</v>
      </c>
      <c r="J2741" s="137">
        <v>2018</v>
      </c>
      <c r="K2741" s="183" t="s">
        <v>149</v>
      </c>
      <c r="L2741" s="179">
        <v>33.6594911937378</v>
      </c>
      <c r="M2741" s="143">
        <v>1.7932610173196799E-2</v>
      </c>
    </row>
    <row r="2742" spans="2:13" x14ac:dyDescent="0.25">
      <c r="B2742" s="138">
        <v>2010</v>
      </c>
      <c r="C2742" s="184" t="s">
        <v>149</v>
      </c>
      <c r="D2742" s="180">
        <v>33.855185909980399</v>
      </c>
      <c r="E2742" s="144">
        <v>1.85644487223991E-2</v>
      </c>
      <c r="F2742" s="138">
        <v>2015</v>
      </c>
      <c r="G2742" s="184" t="s">
        <v>149</v>
      </c>
      <c r="H2742" s="180">
        <v>33.855185909980399</v>
      </c>
      <c r="I2742" s="144">
        <v>1.76112410960877E-2</v>
      </c>
      <c r="J2742" s="138">
        <v>2018</v>
      </c>
      <c r="K2742" s="184" t="s">
        <v>149</v>
      </c>
      <c r="L2742" s="180">
        <v>33.855185909980399</v>
      </c>
      <c r="M2742" s="144">
        <v>1.80289623916648E-2</v>
      </c>
    </row>
    <row r="2743" spans="2:13" x14ac:dyDescent="0.25">
      <c r="B2743" s="137">
        <v>2010</v>
      </c>
      <c r="C2743" s="183" t="s">
        <v>149</v>
      </c>
      <c r="D2743" s="179">
        <v>34.050880626223098</v>
      </c>
      <c r="E2743" s="143">
        <v>1.8627362730665498E-2</v>
      </c>
      <c r="F2743" s="137">
        <v>2015</v>
      </c>
      <c r="G2743" s="183" t="s">
        <v>149</v>
      </c>
      <c r="H2743" s="179">
        <v>34.050880626223098</v>
      </c>
      <c r="I2743" s="143">
        <v>1.7693883654181501E-2</v>
      </c>
      <c r="J2743" s="137">
        <v>2018</v>
      </c>
      <c r="K2743" s="183" t="s">
        <v>149</v>
      </c>
      <c r="L2743" s="179">
        <v>34.050880626223098</v>
      </c>
      <c r="M2743" s="143">
        <v>1.8117983233468801E-2</v>
      </c>
    </row>
    <row r="2744" spans="2:13" x14ac:dyDescent="0.25">
      <c r="B2744" s="138">
        <v>2010</v>
      </c>
      <c r="C2744" s="184" t="s">
        <v>149</v>
      </c>
      <c r="D2744" s="180">
        <v>34.246575342465803</v>
      </c>
      <c r="E2744" s="144">
        <v>1.86846142637043E-2</v>
      </c>
      <c r="F2744" s="138">
        <v>2015</v>
      </c>
      <c r="G2744" s="184" t="s">
        <v>149</v>
      </c>
      <c r="H2744" s="180">
        <v>34.246575342465803</v>
      </c>
      <c r="I2744" s="144">
        <v>1.77711335526771E-2</v>
      </c>
      <c r="J2744" s="138">
        <v>2018</v>
      </c>
      <c r="K2744" s="184" t="s">
        <v>149</v>
      </c>
      <c r="L2744" s="180">
        <v>34.246575342465803</v>
      </c>
      <c r="M2744" s="144">
        <v>1.82007808031221E-2</v>
      </c>
    </row>
    <row r="2745" spans="2:13" x14ac:dyDescent="0.25">
      <c r="B2745" s="137">
        <v>2010</v>
      </c>
      <c r="C2745" s="183" t="s">
        <v>149</v>
      </c>
      <c r="D2745" s="179">
        <v>34.442270058708402</v>
      </c>
      <c r="E2745" s="143">
        <v>1.8736945620818499E-2</v>
      </c>
      <c r="F2745" s="137">
        <v>2015</v>
      </c>
      <c r="G2745" s="183" t="s">
        <v>149</v>
      </c>
      <c r="H2745" s="179">
        <v>34.442270058708402</v>
      </c>
      <c r="I2745" s="143">
        <v>1.78427761675338E-2</v>
      </c>
      <c r="J2745" s="137">
        <v>2018</v>
      </c>
      <c r="K2745" s="183" t="s">
        <v>149</v>
      </c>
      <c r="L2745" s="179">
        <v>34.442270058708402</v>
      </c>
      <c r="M2745" s="143">
        <v>1.8277102419622802E-2</v>
      </c>
    </row>
    <row r="2746" spans="2:13" x14ac:dyDescent="0.25">
      <c r="B2746" s="138">
        <v>2010</v>
      </c>
      <c r="C2746" s="184" t="s">
        <v>149</v>
      </c>
      <c r="D2746" s="180">
        <v>34.637964774951101</v>
      </c>
      <c r="E2746" s="144">
        <v>1.8784271861400699E-2</v>
      </c>
      <c r="F2746" s="138">
        <v>2015</v>
      </c>
      <c r="G2746" s="184" t="s">
        <v>149</v>
      </c>
      <c r="H2746" s="180">
        <v>34.637964774951101</v>
      </c>
      <c r="I2746" s="144">
        <v>1.7907108179757599E-2</v>
      </c>
      <c r="J2746" s="138">
        <v>2018</v>
      </c>
      <c r="K2746" s="184" t="s">
        <v>149</v>
      </c>
      <c r="L2746" s="180">
        <v>34.637964774951101</v>
      </c>
      <c r="M2746" s="144">
        <v>1.8345637123915601E-2</v>
      </c>
    </row>
    <row r="2747" spans="2:13" x14ac:dyDescent="0.25">
      <c r="B2747" s="137">
        <v>2010</v>
      </c>
      <c r="C2747" s="183" t="s">
        <v>149</v>
      </c>
      <c r="D2747" s="179">
        <v>34.8336594911937</v>
      </c>
      <c r="E2747" s="143">
        <v>1.8825212185563201E-2</v>
      </c>
      <c r="F2747" s="137">
        <v>2015</v>
      </c>
      <c r="G2747" s="183" t="s">
        <v>149</v>
      </c>
      <c r="H2747" s="179">
        <v>34.8336594911937</v>
      </c>
      <c r="I2747" s="143">
        <v>1.7963657982807999E-2</v>
      </c>
      <c r="J2747" s="137">
        <v>2018</v>
      </c>
      <c r="K2747" s="183" t="s">
        <v>149</v>
      </c>
      <c r="L2747" s="179">
        <v>34.8336594911937</v>
      </c>
      <c r="M2747" s="143">
        <v>1.8404555878532999E-2</v>
      </c>
    </row>
    <row r="2748" spans="2:13" x14ac:dyDescent="0.25">
      <c r="B2748" s="138">
        <v>2010</v>
      </c>
      <c r="C2748" s="184" t="s">
        <v>149</v>
      </c>
      <c r="D2748" s="180">
        <v>35.029354207436398</v>
      </c>
      <c r="E2748" s="144">
        <v>1.8859671678265001E-2</v>
      </c>
      <c r="F2748" s="138">
        <v>2015</v>
      </c>
      <c r="G2748" s="184" t="s">
        <v>149</v>
      </c>
      <c r="H2748" s="180">
        <v>35.029354207436398</v>
      </c>
      <c r="I2748" s="144">
        <v>1.8013561996243599E-2</v>
      </c>
      <c r="J2748" s="138">
        <v>2018</v>
      </c>
      <c r="K2748" s="184" t="s">
        <v>149</v>
      </c>
      <c r="L2748" s="180">
        <v>35.029354207436398</v>
      </c>
      <c r="M2748" s="144">
        <v>1.8455786412498901E-2</v>
      </c>
    </row>
    <row r="2749" spans="2:13" x14ac:dyDescent="0.25">
      <c r="B2749" s="137">
        <v>2010</v>
      </c>
      <c r="C2749" s="183" t="s">
        <v>149</v>
      </c>
      <c r="D2749" s="179">
        <v>35.225048923679097</v>
      </c>
      <c r="E2749" s="143">
        <v>1.88887591251297E-2</v>
      </c>
      <c r="F2749" s="137">
        <v>2015</v>
      </c>
      <c r="G2749" s="183" t="s">
        <v>149</v>
      </c>
      <c r="H2749" s="179">
        <v>35.225048923679097</v>
      </c>
      <c r="I2749" s="143">
        <v>1.8056605310209601E-2</v>
      </c>
      <c r="J2749" s="137">
        <v>2018</v>
      </c>
      <c r="K2749" s="183" t="s">
        <v>149</v>
      </c>
      <c r="L2749" s="179">
        <v>35.225048923679097</v>
      </c>
      <c r="M2749" s="143">
        <v>1.84990812559385E-2</v>
      </c>
    </row>
    <row r="2750" spans="2:13" x14ac:dyDescent="0.25">
      <c r="B2750" s="138">
        <v>2010</v>
      </c>
      <c r="C2750" s="184" t="s">
        <v>149</v>
      </c>
      <c r="D2750" s="180">
        <v>35.420743639921703</v>
      </c>
      <c r="E2750" s="144">
        <v>1.8912410443453299E-2</v>
      </c>
      <c r="F2750" s="138">
        <v>2015</v>
      </c>
      <c r="G2750" s="184" t="s">
        <v>149</v>
      </c>
      <c r="H2750" s="180">
        <v>35.420743639921703</v>
      </c>
      <c r="I2750" s="144">
        <v>1.8091361537321701E-2</v>
      </c>
      <c r="J2750" s="138">
        <v>2018</v>
      </c>
      <c r="K2750" s="184" t="s">
        <v>149</v>
      </c>
      <c r="L2750" s="180">
        <v>35.420743639921703</v>
      </c>
      <c r="M2750" s="144">
        <v>1.8533534857314699E-2</v>
      </c>
    </row>
    <row r="2751" spans="2:13" x14ac:dyDescent="0.25">
      <c r="B2751" s="137">
        <v>2010</v>
      </c>
      <c r="C2751" s="183" t="s">
        <v>149</v>
      </c>
      <c r="D2751" s="179">
        <v>35.616438356164402</v>
      </c>
      <c r="E2751" s="143">
        <v>1.8929466372107899E-2</v>
      </c>
      <c r="F2751" s="137">
        <v>2015</v>
      </c>
      <c r="G2751" s="183" t="s">
        <v>149</v>
      </c>
      <c r="H2751" s="179">
        <v>35.616438356164402</v>
      </c>
      <c r="I2751" s="143">
        <v>1.81163424163974E-2</v>
      </c>
      <c r="J2751" s="137">
        <v>2018</v>
      </c>
      <c r="K2751" s="183" t="s">
        <v>149</v>
      </c>
      <c r="L2751" s="179">
        <v>35.616438356164402</v>
      </c>
      <c r="M2751" s="143">
        <v>1.8555974768738399E-2</v>
      </c>
    </row>
    <row r="2752" spans="2:13" x14ac:dyDescent="0.25">
      <c r="B2752" s="138">
        <v>2010</v>
      </c>
      <c r="C2752" s="184" t="s">
        <v>149</v>
      </c>
      <c r="D2752" s="180">
        <v>35.812133072407001</v>
      </c>
      <c r="E2752" s="144">
        <v>1.8939343816104501E-2</v>
      </c>
      <c r="F2752" s="138">
        <v>2015</v>
      </c>
      <c r="G2752" s="184" t="s">
        <v>149</v>
      </c>
      <c r="H2752" s="180">
        <v>35.812133072407001</v>
      </c>
      <c r="I2752" s="144">
        <v>1.8133531391894699E-2</v>
      </c>
      <c r="J2752" s="138">
        <v>2018</v>
      </c>
      <c r="K2752" s="184" t="s">
        <v>149</v>
      </c>
      <c r="L2752" s="180">
        <v>35.812133072407001</v>
      </c>
      <c r="M2752" s="144">
        <v>1.8569405464993201E-2</v>
      </c>
    </row>
    <row r="2753" spans="2:13" x14ac:dyDescent="0.25">
      <c r="B2753" s="137">
        <v>2010</v>
      </c>
      <c r="C2753" s="183" t="s">
        <v>149</v>
      </c>
      <c r="D2753" s="179">
        <v>36.007827788649699</v>
      </c>
      <c r="E2753" s="143">
        <v>1.8943556138287701E-2</v>
      </c>
      <c r="F2753" s="137">
        <v>2015</v>
      </c>
      <c r="G2753" s="183" t="s">
        <v>149</v>
      </c>
      <c r="H2753" s="179">
        <v>36.007827788649699</v>
      </c>
      <c r="I2753" s="143">
        <v>1.8142762287049599E-2</v>
      </c>
      <c r="J2753" s="137">
        <v>2018</v>
      </c>
      <c r="K2753" s="183" t="s">
        <v>149</v>
      </c>
      <c r="L2753" s="179">
        <v>36.007827788649699</v>
      </c>
      <c r="M2753" s="143">
        <v>1.8573639693811098E-2</v>
      </c>
    </row>
    <row r="2754" spans="2:13" x14ac:dyDescent="0.25">
      <c r="B2754" s="138">
        <v>2010</v>
      </c>
      <c r="C2754" s="184" t="s">
        <v>149</v>
      </c>
      <c r="D2754" s="180">
        <v>36.203522504892398</v>
      </c>
      <c r="E2754" s="144">
        <v>1.89420762707075E-2</v>
      </c>
      <c r="F2754" s="138">
        <v>2015</v>
      </c>
      <c r="G2754" s="184" t="s">
        <v>149</v>
      </c>
      <c r="H2754" s="180">
        <v>36.203522504892398</v>
      </c>
      <c r="I2754" s="144">
        <v>1.81431330894723E-2</v>
      </c>
      <c r="J2754" s="138">
        <v>2018</v>
      </c>
      <c r="K2754" s="184" t="s">
        <v>149</v>
      </c>
      <c r="L2754" s="180">
        <v>36.203522504892398</v>
      </c>
      <c r="M2754" s="144">
        <v>1.8568423382402E-2</v>
      </c>
    </row>
    <row r="2755" spans="2:13" x14ac:dyDescent="0.25">
      <c r="B2755" s="137">
        <v>2010</v>
      </c>
      <c r="C2755" s="183" t="s">
        <v>149</v>
      </c>
      <c r="D2755" s="179">
        <v>36.399217221134997</v>
      </c>
      <c r="E2755" s="143">
        <v>1.8934047737481099E-2</v>
      </c>
      <c r="F2755" s="137">
        <v>2015</v>
      </c>
      <c r="G2755" s="183" t="s">
        <v>149</v>
      </c>
      <c r="H2755" s="179">
        <v>36.399217221134997</v>
      </c>
      <c r="I2755" s="143">
        <v>1.8131964228365601E-2</v>
      </c>
      <c r="J2755" s="137">
        <v>2018</v>
      </c>
      <c r="K2755" s="183" t="s">
        <v>149</v>
      </c>
      <c r="L2755" s="179">
        <v>36.399217221134997</v>
      </c>
      <c r="M2755" s="143">
        <v>1.8549110089364398E-2</v>
      </c>
    </row>
    <row r="2756" spans="2:13" x14ac:dyDescent="0.25">
      <c r="B2756" s="138">
        <v>2010</v>
      </c>
      <c r="C2756" s="184" t="s">
        <v>149</v>
      </c>
      <c r="D2756" s="180">
        <v>36.594911937377702</v>
      </c>
      <c r="E2756" s="144">
        <v>1.8918394068428299E-2</v>
      </c>
      <c r="F2756" s="138">
        <v>2015</v>
      </c>
      <c r="G2756" s="184" t="s">
        <v>149</v>
      </c>
      <c r="H2756" s="180">
        <v>36.594911937377702</v>
      </c>
      <c r="I2756" s="144">
        <v>1.8112233303298302E-2</v>
      </c>
      <c r="J2756" s="138">
        <v>2018</v>
      </c>
      <c r="K2756" s="184" t="s">
        <v>149</v>
      </c>
      <c r="L2756" s="180">
        <v>36.594911937377702</v>
      </c>
      <c r="M2756" s="144">
        <v>1.8519915566059999E-2</v>
      </c>
    </row>
    <row r="2757" spans="2:13" x14ac:dyDescent="0.25">
      <c r="B2757" s="137">
        <v>2010</v>
      </c>
      <c r="C2757" s="183" t="s">
        <v>149</v>
      </c>
      <c r="D2757" s="179">
        <v>36.790606653620401</v>
      </c>
      <c r="E2757" s="143">
        <v>1.8897020964909E-2</v>
      </c>
      <c r="F2757" s="137">
        <v>2015</v>
      </c>
      <c r="G2757" s="183" t="s">
        <v>149</v>
      </c>
      <c r="H2757" s="179">
        <v>36.790606653620401</v>
      </c>
      <c r="I2757" s="143">
        <v>1.8083868309156301E-2</v>
      </c>
      <c r="J2757" s="137">
        <v>2018</v>
      </c>
      <c r="K2757" s="183" t="s">
        <v>149</v>
      </c>
      <c r="L2757" s="179">
        <v>36.790606653620401</v>
      </c>
      <c r="M2757" s="143">
        <v>1.8480764409659199E-2</v>
      </c>
    </row>
    <row r="2758" spans="2:13" x14ac:dyDescent="0.25">
      <c r="B2758" s="138">
        <v>2010</v>
      </c>
      <c r="C2758" s="184" t="s">
        <v>149</v>
      </c>
      <c r="D2758" s="180">
        <v>36.986301369863</v>
      </c>
      <c r="E2758" s="144">
        <v>1.8869948542546401E-2</v>
      </c>
      <c r="F2758" s="138">
        <v>2015</v>
      </c>
      <c r="G2758" s="184" t="s">
        <v>149</v>
      </c>
      <c r="H2758" s="180">
        <v>36.986301369863</v>
      </c>
      <c r="I2758" s="144">
        <v>1.8046673535753E-2</v>
      </c>
      <c r="J2758" s="138">
        <v>2018</v>
      </c>
      <c r="K2758" s="184" t="s">
        <v>149</v>
      </c>
      <c r="L2758" s="180">
        <v>36.986301369863</v>
      </c>
      <c r="M2758" s="144">
        <v>1.8431586847349999E-2</v>
      </c>
    </row>
    <row r="2759" spans="2:13" x14ac:dyDescent="0.25">
      <c r="B2759" s="137">
        <v>2010</v>
      </c>
      <c r="C2759" s="183" t="s">
        <v>149</v>
      </c>
      <c r="D2759" s="179">
        <v>37.181996086105698</v>
      </c>
      <c r="E2759" s="143">
        <v>1.8836670233753201E-2</v>
      </c>
      <c r="F2759" s="137">
        <v>2015</v>
      </c>
      <c r="G2759" s="183" t="s">
        <v>149</v>
      </c>
      <c r="H2759" s="179">
        <v>37.181996086105698</v>
      </c>
      <c r="I2759" s="143">
        <v>1.7996794787556E-2</v>
      </c>
      <c r="J2759" s="137">
        <v>2018</v>
      </c>
      <c r="K2759" s="183" t="s">
        <v>149</v>
      </c>
      <c r="L2759" s="179">
        <v>37.181996086105698</v>
      </c>
      <c r="M2759" s="143">
        <v>1.8368257065326601E-2</v>
      </c>
    </row>
    <row r="2760" spans="2:13" x14ac:dyDescent="0.25">
      <c r="B2760" s="138">
        <v>2010</v>
      </c>
      <c r="C2760" s="184" t="s">
        <v>149</v>
      </c>
      <c r="D2760" s="180">
        <v>37.377690802348297</v>
      </c>
      <c r="E2760" s="144">
        <v>1.8795670949620098E-2</v>
      </c>
      <c r="F2760" s="138">
        <v>2015</v>
      </c>
      <c r="G2760" s="184" t="s">
        <v>149</v>
      </c>
      <c r="H2760" s="180">
        <v>37.377690802348297</v>
      </c>
      <c r="I2760" s="144">
        <v>1.7938180907457101E-2</v>
      </c>
      <c r="J2760" s="138">
        <v>2018</v>
      </c>
      <c r="K2760" s="184" t="s">
        <v>149</v>
      </c>
      <c r="L2760" s="180">
        <v>37.377690802348297</v>
      </c>
      <c r="M2760" s="144">
        <v>1.8294256727235801E-2</v>
      </c>
    </row>
    <row r="2761" spans="2:13" x14ac:dyDescent="0.25">
      <c r="B2761" s="137">
        <v>2010</v>
      </c>
      <c r="C2761" s="183" t="s">
        <v>149</v>
      </c>
      <c r="D2761" s="179">
        <v>37.573385518591003</v>
      </c>
      <c r="E2761" s="143">
        <v>1.8749174749549999E-2</v>
      </c>
      <c r="F2761" s="137">
        <v>2015</v>
      </c>
      <c r="G2761" s="183" t="s">
        <v>149</v>
      </c>
      <c r="H2761" s="179">
        <v>37.573385518591003</v>
      </c>
      <c r="I2761" s="143">
        <v>1.7870882883723401E-2</v>
      </c>
      <c r="J2761" s="137">
        <v>2018</v>
      </c>
      <c r="K2761" s="183" t="s">
        <v>149</v>
      </c>
      <c r="L2761" s="179">
        <v>37.573385518591003</v>
      </c>
      <c r="M2761" s="143">
        <v>1.82102765752012E-2</v>
      </c>
    </row>
    <row r="2762" spans="2:13" x14ac:dyDescent="0.25">
      <c r="B2762" s="138">
        <v>2010</v>
      </c>
      <c r="C2762" s="184" t="s">
        <v>149</v>
      </c>
      <c r="D2762" s="180">
        <v>37.769080234833702</v>
      </c>
      <c r="E2762" s="144">
        <v>1.8697249854762399E-2</v>
      </c>
      <c r="F2762" s="138">
        <v>2015</v>
      </c>
      <c r="G2762" s="184" t="s">
        <v>149</v>
      </c>
      <c r="H2762" s="180">
        <v>37.769080234833702</v>
      </c>
      <c r="I2762" s="144">
        <v>1.7794957346181799E-2</v>
      </c>
      <c r="J2762" s="138">
        <v>2018</v>
      </c>
      <c r="K2762" s="184" t="s">
        <v>149</v>
      </c>
      <c r="L2762" s="180">
        <v>37.769080234833702</v>
      </c>
      <c r="M2762" s="144">
        <v>1.81163923746352E-2</v>
      </c>
    </row>
    <row r="2763" spans="2:13" x14ac:dyDescent="0.25">
      <c r="B2763" s="137">
        <v>2010</v>
      </c>
      <c r="C2763" s="183" t="s">
        <v>149</v>
      </c>
      <c r="D2763" s="179">
        <v>37.964774951076301</v>
      </c>
      <c r="E2763" s="143">
        <v>1.86397375227665E-2</v>
      </c>
      <c r="F2763" s="137">
        <v>2015</v>
      </c>
      <c r="G2763" s="183" t="s">
        <v>149</v>
      </c>
      <c r="H2763" s="179">
        <v>37.964774951076301</v>
      </c>
      <c r="I2763" s="143">
        <v>1.7707143139340499E-2</v>
      </c>
      <c r="J2763" s="137">
        <v>2018</v>
      </c>
      <c r="K2763" s="183" t="s">
        <v>149</v>
      </c>
      <c r="L2763" s="179">
        <v>37.964774951076301</v>
      </c>
      <c r="M2763" s="143">
        <v>1.8009530484055802E-2</v>
      </c>
    </row>
    <row r="2764" spans="2:13" x14ac:dyDescent="0.25">
      <c r="B2764" s="138">
        <v>2010</v>
      </c>
      <c r="C2764" s="184" t="s">
        <v>149</v>
      </c>
      <c r="D2764" s="180">
        <v>38.160469667318999</v>
      </c>
      <c r="E2764" s="144">
        <v>1.8574799090677298E-2</v>
      </c>
      <c r="F2764" s="138">
        <v>2015</v>
      </c>
      <c r="G2764" s="184" t="s">
        <v>149</v>
      </c>
      <c r="H2764" s="180">
        <v>38.160469667318999</v>
      </c>
      <c r="I2764" s="144">
        <v>1.76106340387258E-2</v>
      </c>
      <c r="J2764" s="138">
        <v>2018</v>
      </c>
      <c r="K2764" s="184" t="s">
        <v>149</v>
      </c>
      <c r="L2764" s="180">
        <v>38.160469667318999</v>
      </c>
      <c r="M2764" s="144">
        <v>1.7892019066591599E-2</v>
      </c>
    </row>
    <row r="2765" spans="2:13" x14ac:dyDescent="0.25">
      <c r="B2765" s="137">
        <v>2010</v>
      </c>
      <c r="C2765" s="183" t="s">
        <v>149</v>
      </c>
      <c r="D2765" s="179">
        <v>38.356164383561598</v>
      </c>
      <c r="E2765" s="143">
        <v>1.8504848060347599E-2</v>
      </c>
      <c r="F2765" s="137">
        <v>2015</v>
      </c>
      <c r="G2765" s="183" t="s">
        <v>149</v>
      </c>
      <c r="H2765" s="179">
        <v>38.356164383561598</v>
      </c>
      <c r="I2765" s="143">
        <v>1.75061046453296E-2</v>
      </c>
      <c r="J2765" s="137">
        <v>2018</v>
      </c>
      <c r="K2765" s="183" t="s">
        <v>149</v>
      </c>
      <c r="L2765" s="179">
        <v>38.356164383561598</v>
      </c>
      <c r="M2765" s="143">
        <v>1.7765346083404E-2</v>
      </c>
    </row>
    <row r="2766" spans="2:13" x14ac:dyDescent="0.25">
      <c r="B2766" s="138">
        <v>2010</v>
      </c>
      <c r="C2766" s="184" t="s">
        <v>149</v>
      </c>
      <c r="D2766" s="180">
        <v>38.551859099804297</v>
      </c>
      <c r="E2766" s="144">
        <v>1.8429992421072801E-2</v>
      </c>
      <c r="F2766" s="138">
        <v>2015</v>
      </c>
      <c r="G2766" s="184" t="s">
        <v>149</v>
      </c>
      <c r="H2766" s="180">
        <v>38.551859099804297</v>
      </c>
      <c r="I2766" s="144">
        <v>1.7393738037201401E-2</v>
      </c>
      <c r="J2766" s="138">
        <v>2018</v>
      </c>
      <c r="K2766" s="184" t="s">
        <v>149</v>
      </c>
      <c r="L2766" s="180">
        <v>38.551859099804297</v>
      </c>
      <c r="M2766" s="144">
        <v>1.7629735822712701E-2</v>
      </c>
    </row>
    <row r="2767" spans="2:13" x14ac:dyDescent="0.25">
      <c r="B2767" s="137">
        <v>2010</v>
      </c>
      <c r="C2767" s="183" t="s">
        <v>149</v>
      </c>
      <c r="D2767" s="179">
        <v>38.747553816047002</v>
      </c>
      <c r="E2767" s="143">
        <v>1.83503412301078E-2</v>
      </c>
      <c r="F2767" s="137">
        <v>2015</v>
      </c>
      <c r="G2767" s="183" t="s">
        <v>149</v>
      </c>
      <c r="H2767" s="179">
        <v>38.747553816047002</v>
      </c>
      <c r="I2767" s="143">
        <v>1.7271392090118898E-2</v>
      </c>
      <c r="J2767" s="137">
        <v>2018</v>
      </c>
      <c r="K2767" s="183" t="s">
        <v>149</v>
      </c>
      <c r="L2767" s="179">
        <v>38.747553816047002</v>
      </c>
      <c r="M2767" s="143">
        <v>1.7483288041511499E-2</v>
      </c>
    </row>
    <row r="2768" spans="2:13" x14ac:dyDescent="0.25">
      <c r="B2768" s="138">
        <v>2010</v>
      </c>
      <c r="C2768" s="184" t="s">
        <v>149</v>
      </c>
      <c r="D2768" s="180">
        <v>38.943248532289601</v>
      </c>
      <c r="E2768" s="144">
        <v>1.8263977947312798E-2</v>
      </c>
      <c r="F2768" s="138">
        <v>2015</v>
      </c>
      <c r="G2768" s="184" t="s">
        <v>149</v>
      </c>
      <c r="H2768" s="180">
        <v>38.943248532289601</v>
      </c>
      <c r="I2768" s="144">
        <v>1.71410798935266E-2</v>
      </c>
      <c r="J2768" s="138">
        <v>2018</v>
      </c>
      <c r="K2768" s="184" t="s">
        <v>149</v>
      </c>
      <c r="L2768" s="180">
        <v>38.943248532289601</v>
      </c>
      <c r="M2768" s="144">
        <v>1.7327232482422902E-2</v>
      </c>
    </row>
    <row r="2769" spans="2:13" x14ac:dyDescent="0.25">
      <c r="B2769" s="137">
        <v>2010</v>
      </c>
      <c r="C2769" s="183" t="s">
        <v>149</v>
      </c>
      <c r="D2769" s="179">
        <v>39.1389432485323</v>
      </c>
      <c r="E2769" s="143">
        <v>1.8173257245307699E-2</v>
      </c>
      <c r="F2769" s="137">
        <v>2015</v>
      </c>
      <c r="G2769" s="183" t="s">
        <v>149</v>
      </c>
      <c r="H2769" s="179">
        <v>39.1389432485323</v>
      </c>
      <c r="I2769" s="143">
        <v>1.7004074936607501E-2</v>
      </c>
      <c r="J2769" s="137">
        <v>2018</v>
      </c>
      <c r="K2769" s="183" t="s">
        <v>149</v>
      </c>
      <c r="L2769" s="179">
        <v>39.1389432485323</v>
      </c>
      <c r="M2769" s="143">
        <v>1.71636208304582E-2</v>
      </c>
    </row>
    <row r="2770" spans="2:13" x14ac:dyDescent="0.25">
      <c r="B2770" s="138">
        <v>2010</v>
      </c>
      <c r="C2770" s="184" t="s">
        <v>149</v>
      </c>
      <c r="D2770" s="180">
        <v>39.334637964774899</v>
      </c>
      <c r="E2770" s="144">
        <v>1.8078341457986799E-2</v>
      </c>
      <c r="F2770" s="138">
        <v>2015</v>
      </c>
      <c r="G2770" s="184" t="s">
        <v>149</v>
      </c>
      <c r="H2770" s="180">
        <v>39.334637964774899</v>
      </c>
      <c r="I2770" s="144">
        <v>1.6860664244180701E-2</v>
      </c>
      <c r="J2770" s="138">
        <v>2018</v>
      </c>
      <c r="K2770" s="184" t="s">
        <v>149</v>
      </c>
      <c r="L2770" s="180">
        <v>39.334637964774899</v>
      </c>
      <c r="M2770" s="144">
        <v>1.6992800370548899E-2</v>
      </c>
    </row>
    <row r="2771" spans="2:13" x14ac:dyDescent="0.25">
      <c r="B2771" s="137">
        <v>2010</v>
      </c>
      <c r="C2771" s="183" t="s">
        <v>149</v>
      </c>
      <c r="D2771" s="179">
        <v>39.530332681017597</v>
      </c>
      <c r="E2771" s="143">
        <v>1.7979364107676799E-2</v>
      </c>
      <c r="F2771" s="137">
        <v>2015</v>
      </c>
      <c r="G2771" s="183" t="s">
        <v>149</v>
      </c>
      <c r="H2771" s="179">
        <v>39.530332681017597</v>
      </c>
      <c r="I2771" s="143">
        <v>1.6709760413018301E-2</v>
      </c>
      <c r="J2771" s="137">
        <v>2018</v>
      </c>
      <c r="K2771" s="183" t="s">
        <v>149</v>
      </c>
      <c r="L2771" s="179">
        <v>39.530332681017597</v>
      </c>
      <c r="M2771" s="143">
        <v>1.6813945171830099E-2</v>
      </c>
    </row>
    <row r="2772" spans="2:13" x14ac:dyDescent="0.25">
      <c r="B2772" s="138">
        <v>2010</v>
      </c>
      <c r="C2772" s="184" t="s">
        <v>149</v>
      </c>
      <c r="D2772" s="180">
        <v>39.726027397260303</v>
      </c>
      <c r="E2772" s="144">
        <v>1.7874977879193898E-2</v>
      </c>
      <c r="F2772" s="138">
        <v>2015</v>
      </c>
      <c r="G2772" s="184" t="s">
        <v>149</v>
      </c>
      <c r="H2772" s="180">
        <v>39.726027397260303</v>
      </c>
      <c r="I2772" s="144">
        <v>1.6552410150562101E-2</v>
      </c>
      <c r="J2772" s="138">
        <v>2018</v>
      </c>
      <c r="K2772" s="184" t="s">
        <v>149</v>
      </c>
      <c r="L2772" s="180">
        <v>39.726027397260303</v>
      </c>
      <c r="M2772" s="144">
        <v>1.6627506910706299E-2</v>
      </c>
    </row>
    <row r="2773" spans="2:13" x14ac:dyDescent="0.25">
      <c r="B2773" s="137">
        <v>2010</v>
      </c>
      <c r="C2773" s="183" t="s">
        <v>149</v>
      </c>
      <c r="D2773" s="179">
        <v>39.921722113502902</v>
      </c>
      <c r="E2773" s="143">
        <v>1.7766843079341899E-2</v>
      </c>
      <c r="F2773" s="137">
        <v>2015</v>
      </c>
      <c r="G2773" s="183" t="s">
        <v>149</v>
      </c>
      <c r="H2773" s="179">
        <v>39.921722113502902</v>
      </c>
      <c r="I2773" s="143">
        <v>1.6390186588371099E-2</v>
      </c>
      <c r="J2773" s="137">
        <v>2018</v>
      </c>
      <c r="K2773" s="183" t="s">
        <v>149</v>
      </c>
      <c r="L2773" s="179">
        <v>39.921722113502902</v>
      </c>
      <c r="M2773" s="143">
        <v>1.6435710891774001E-2</v>
      </c>
    </row>
    <row r="2774" spans="2:13" x14ac:dyDescent="0.25">
      <c r="B2774" s="138">
        <v>2010</v>
      </c>
      <c r="C2774" s="184" t="s">
        <v>149</v>
      </c>
      <c r="D2774" s="180">
        <v>40.117416829745601</v>
      </c>
      <c r="E2774" s="144">
        <v>1.7655318257778999E-2</v>
      </c>
      <c r="F2774" s="138">
        <v>2015</v>
      </c>
      <c r="G2774" s="184" t="s">
        <v>149</v>
      </c>
      <c r="H2774" s="180">
        <v>40.117416829745601</v>
      </c>
      <c r="I2774" s="144">
        <v>1.62234400577419E-2</v>
      </c>
      <c r="J2774" s="138">
        <v>2018</v>
      </c>
      <c r="K2774" s="184" t="s">
        <v>149</v>
      </c>
      <c r="L2774" s="180">
        <v>40.117416829745601</v>
      </c>
      <c r="M2774" s="144">
        <v>1.62389810983673E-2</v>
      </c>
    </row>
    <row r="2775" spans="2:13" x14ac:dyDescent="0.25">
      <c r="B2775" s="137">
        <v>2010</v>
      </c>
      <c r="C2775" s="183" t="s">
        <v>149</v>
      </c>
      <c r="D2775" s="179">
        <v>40.313111545988299</v>
      </c>
      <c r="E2775" s="143">
        <v>1.7540545097781E-2</v>
      </c>
      <c r="F2775" s="137">
        <v>2015</v>
      </c>
      <c r="G2775" s="183" t="s">
        <v>149</v>
      </c>
      <c r="H2775" s="179">
        <v>40.313111545988299</v>
      </c>
      <c r="I2775" s="143">
        <v>1.6051902631090801E-2</v>
      </c>
      <c r="J2775" s="137">
        <v>2018</v>
      </c>
      <c r="K2775" s="183" t="s">
        <v>149</v>
      </c>
      <c r="L2775" s="179">
        <v>40.313111545988299</v>
      </c>
      <c r="M2775" s="143">
        <v>1.6037286113703201E-2</v>
      </c>
    </row>
    <row r="2776" spans="2:13" x14ac:dyDescent="0.25">
      <c r="B2776" s="138">
        <v>2010</v>
      </c>
      <c r="C2776" s="184" t="s">
        <v>149</v>
      </c>
      <c r="D2776" s="180">
        <v>40.508806262230898</v>
      </c>
      <c r="E2776" s="144">
        <v>1.7421658650105601E-2</v>
      </c>
      <c r="F2776" s="138">
        <v>2015</v>
      </c>
      <c r="G2776" s="184" t="s">
        <v>149</v>
      </c>
      <c r="H2776" s="180">
        <v>40.508806262230898</v>
      </c>
      <c r="I2776" s="144">
        <v>1.5876062639435501E-2</v>
      </c>
      <c r="J2776" s="138">
        <v>2018</v>
      </c>
      <c r="K2776" s="184" t="s">
        <v>149</v>
      </c>
      <c r="L2776" s="180">
        <v>40.508806262230898</v>
      </c>
      <c r="M2776" s="144">
        <v>1.5830810217170602E-2</v>
      </c>
    </row>
    <row r="2777" spans="2:13" x14ac:dyDescent="0.25">
      <c r="B2777" s="137">
        <v>2010</v>
      </c>
      <c r="C2777" s="183" t="s">
        <v>149</v>
      </c>
      <c r="D2777" s="179">
        <v>40.704500978473597</v>
      </c>
      <c r="E2777" s="143">
        <v>1.7299737339976001E-2</v>
      </c>
      <c r="F2777" s="137">
        <v>2015</v>
      </c>
      <c r="G2777" s="183" t="s">
        <v>149</v>
      </c>
      <c r="H2777" s="179">
        <v>40.704500978473597</v>
      </c>
      <c r="I2777" s="143">
        <v>1.5697415370867999E-2</v>
      </c>
      <c r="J2777" s="137">
        <v>2018</v>
      </c>
      <c r="K2777" s="183" t="s">
        <v>149</v>
      </c>
      <c r="L2777" s="179">
        <v>40.704500978473597</v>
      </c>
      <c r="M2777" s="143">
        <v>1.5621486591967999E-2</v>
      </c>
    </row>
    <row r="2778" spans="2:13" x14ac:dyDescent="0.25">
      <c r="B2778" s="138">
        <v>2010</v>
      </c>
      <c r="C2778" s="184" t="s">
        <v>149</v>
      </c>
      <c r="D2778" s="180">
        <v>40.900195694716203</v>
      </c>
      <c r="E2778" s="144">
        <v>1.7175240764078899E-2</v>
      </c>
      <c r="F2778" s="138">
        <v>2015</v>
      </c>
      <c r="G2778" s="184" t="s">
        <v>149</v>
      </c>
      <c r="H2778" s="180">
        <v>40.900195694716203</v>
      </c>
      <c r="I2778" s="144">
        <v>1.55163269201441E-2</v>
      </c>
      <c r="J2778" s="138">
        <v>2018</v>
      </c>
      <c r="K2778" s="184" t="s">
        <v>149</v>
      </c>
      <c r="L2778" s="180">
        <v>40.900195694716203</v>
      </c>
      <c r="M2778" s="144">
        <v>1.5409761119286099E-2</v>
      </c>
    </row>
    <row r="2779" spans="2:13" x14ac:dyDescent="0.25">
      <c r="B2779" s="137">
        <v>2010</v>
      </c>
      <c r="C2779" s="183" t="s">
        <v>149</v>
      </c>
      <c r="D2779" s="179">
        <v>41.095890410958901</v>
      </c>
      <c r="E2779" s="143">
        <v>1.7048305537070998E-2</v>
      </c>
      <c r="F2779" s="137">
        <v>2015</v>
      </c>
      <c r="G2779" s="183" t="s">
        <v>149</v>
      </c>
      <c r="H2779" s="179">
        <v>41.095890410958901</v>
      </c>
      <c r="I2779" s="143">
        <v>1.53330158620959E-2</v>
      </c>
      <c r="J2779" s="137">
        <v>2018</v>
      </c>
      <c r="K2779" s="183" t="s">
        <v>149</v>
      </c>
      <c r="L2779" s="179">
        <v>41.095890410958901</v>
      </c>
      <c r="M2779" s="143">
        <v>1.51960158405156E-2</v>
      </c>
    </row>
    <row r="2780" spans="2:13" x14ac:dyDescent="0.25">
      <c r="B2780" s="138">
        <v>2010</v>
      </c>
      <c r="C2780" s="184" t="s">
        <v>149</v>
      </c>
      <c r="D2780" s="180">
        <v>41.2915851272016</v>
      </c>
      <c r="E2780" s="144">
        <v>1.6918441921509101E-2</v>
      </c>
      <c r="F2780" s="138">
        <v>2015</v>
      </c>
      <c r="G2780" s="184" t="s">
        <v>149</v>
      </c>
      <c r="H2780" s="180">
        <v>41.2915851272016</v>
      </c>
      <c r="I2780" s="144">
        <v>1.51479071471956E-2</v>
      </c>
      <c r="J2780" s="138">
        <v>2018</v>
      </c>
      <c r="K2780" s="184" t="s">
        <v>149</v>
      </c>
      <c r="L2780" s="180">
        <v>41.2915851272016</v>
      </c>
      <c r="M2780" s="144">
        <v>1.49807483494615E-2</v>
      </c>
    </row>
    <row r="2781" spans="2:13" x14ac:dyDescent="0.25">
      <c r="B2781" s="137">
        <v>2010</v>
      </c>
      <c r="C2781" s="183" t="s">
        <v>149</v>
      </c>
      <c r="D2781" s="179">
        <v>41.487279843444199</v>
      </c>
      <c r="E2781" s="143">
        <v>1.67862919779692E-2</v>
      </c>
      <c r="F2781" s="137">
        <v>2015</v>
      </c>
      <c r="G2781" s="183" t="s">
        <v>149</v>
      </c>
      <c r="H2781" s="179">
        <v>41.487279843444199</v>
      </c>
      <c r="I2781" s="143">
        <v>1.4962047886869599E-2</v>
      </c>
      <c r="J2781" s="137">
        <v>2018</v>
      </c>
      <c r="K2781" s="183" t="s">
        <v>149</v>
      </c>
      <c r="L2781" s="179">
        <v>41.487279843444199</v>
      </c>
      <c r="M2781" s="143">
        <v>1.4765155019538101E-2</v>
      </c>
    </row>
    <row r="2782" spans="2:13" x14ac:dyDescent="0.25">
      <c r="B2782" s="138">
        <v>2010</v>
      </c>
      <c r="C2782" s="184" t="s">
        <v>149</v>
      </c>
      <c r="D2782" s="180">
        <v>41.682974559686897</v>
      </c>
      <c r="E2782" s="144">
        <v>1.6652331061204301E-2</v>
      </c>
      <c r="F2782" s="138">
        <v>2015</v>
      </c>
      <c r="G2782" s="184" t="s">
        <v>149</v>
      </c>
      <c r="H2782" s="180">
        <v>41.682974559686897</v>
      </c>
      <c r="I2782" s="144">
        <v>1.47757774867602E-2</v>
      </c>
      <c r="J2782" s="138">
        <v>2018</v>
      </c>
      <c r="K2782" s="184" t="s">
        <v>149</v>
      </c>
      <c r="L2782" s="180">
        <v>41.682974559686897</v>
      </c>
      <c r="M2782" s="144">
        <v>1.45496528755926E-2</v>
      </c>
    </row>
    <row r="2783" spans="2:13" x14ac:dyDescent="0.25">
      <c r="B2783" s="137">
        <v>2010</v>
      </c>
      <c r="C2783" s="183" t="s">
        <v>149</v>
      </c>
      <c r="D2783" s="179">
        <v>41.878669275929497</v>
      </c>
      <c r="E2783" s="143">
        <v>1.6516683618398399E-2</v>
      </c>
      <c r="F2783" s="137">
        <v>2015</v>
      </c>
      <c r="G2783" s="183" t="s">
        <v>149</v>
      </c>
      <c r="H2783" s="179">
        <v>41.878669275929497</v>
      </c>
      <c r="I2783" s="143">
        <v>1.45894546193878E-2</v>
      </c>
      <c r="J2783" s="137">
        <v>2018</v>
      </c>
      <c r="K2783" s="183" t="s">
        <v>149</v>
      </c>
      <c r="L2783" s="179">
        <v>41.878669275929497</v>
      </c>
      <c r="M2783" s="143">
        <v>1.43346569922856E-2</v>
      </c>
    </row>
    <row r="2784" spans="2:13" x14ac:dyDescent="0.25">
      <c r="B2784" s="138">
        <v>2010</v>
      </c>
      <c r="C2784" s="184" t="s">
        <v>149</v>
      </c>
      <c r="D2784" s="180">
        <v>42.074363992172202</v>
      </c>
      <c r="E2784" s="144">
        <v>1.6379132503015301E-2</v>
      </c>
      <c r="F2784" s="138">
        <v>2015</v>
      </c>
      <c r="G2784" s="184" t="s">
        <v>149</v>
      </c>
      <c r="H2784" s="180">
        <v>42.074363992172202</v>
      </c>
      <c r="I2784" s="144">
        <v>1.4403911676435399E-2</v>
      </c>
      <c r="J2784" s="138">
        <v>2018</v>
      </c>
      <c r="K2784" s="184" t="s">
        <v>149</v>
      </c>
      <c r="L2784" s="180">
        <v>42.074363992172202</v>
      </c>
      <c r="M2784" s="144">
        <v>1.41214697564854E-2</v>
      </c>
    </row>
    <row r="2785" spans="2:13" x14ac:dyDescent="0.25">
      <c r="B2785" s="137">
        <v>2010</v>
      </c>
      <c r="C2785" s="183" t="s">
        <v>149</v>
      </c>
      <c r="D2785" s="179">
        <v>42.270058708414901</v>
      </c>
      <c r="E2785" s="143">
        <v>1.6240036561926699E-2</v>
      </c>
      <c r="F2785" s="137">
        <v>2015</v>
      </c>
      <c r="G2785" s="183" t="s">
        <v>149</v>
      </c>
      <c r="H2785" s="179">
        <v>42.270058708414901</v>
      </c>
      <c r="I2785" s="143">
        <v>1.4219458600403899E-2</v>
      </c>
      <c r="J2785" s="137">
        <v>2018</v>
      </c>
      <c r="K2785" s="183" t="s">
        <v>149</v>
      </c>
      <c r="L2785" s="179">
        <v>42.270058708414901</v>
      </c>
      <c r="M2785" s="143">
        <v>1.39102453517089E-2</v>
      </c>
    </row>
    <row r="2786" spans="2:13" x14ac:dyDescent="0.25">
      <c r="B2786" s="138">
        <v>2010</v>
      </c>
      <c r="C2786" s="184" t="s">
        <v>149</v>
      </c>
      <c r="D2786" s="180">
        <v>42.4657534246575</v>
      </c>
      <c r="E2786" s="144">
        <v>1.6099820794922198E-2</v>
      </c>
      <c r="F2786" s="138">
        <v>2015</v>
      </c>
      <c r="G2786" s="184" t="s">
        <v>149</v>
      </c>
      <c r="H2786" s="180">
        <v>42.4657534246575</v>
      </c>
      <c r="I2786" s="144">
        <v>1.40363799435788E-2</v>
      </c>
      <c r="J2786" s="138">
        <v>2018</v>
      </c>
      <c r="K2786" s="184" t="s">
        <v>149</v>
      </c>
      <c r="L2786" s="180">
        <v>42.4657534246575</v>
      </c>
      <c r="M2786" s="144">
        <v>1.37013228313436E-2</v>
      </c>
    </row>
    <row r="2787" spans="2:13" x14ac:dyDescent="0.25">
      <c r="B2787" s="137">
        <v>2010</v>
      </c>
      <c r="C2787" s="183" t="s">
        <v>149</v>
      </c>
      <c r="D2787" s="179">
        <v>42.661448140900198</v>
      </c>
      <c r="E2787" s="143">
        <v>1.59585974490184E-2</v>
      </c>
      <c r="F2787" s="137">
        <v>2015</v>
      </c>
      <c r="G2787" s="183" t="s">
        <v>149</v>
      </c>
      <c r="H2787" s="179">
        <v>42.661448140900198</v>
      </c>
      <c r="I2787" s="143">
        <v>1.3854957520968301E-2</v>
      </c>
      <c r="J2787" s="137">
        <v>2018</v>
      </c>
      <c r="K2787" s="183" t="s">
        <v>149</v>
      </c>
      <c r="L2787" s="179">
        <v>42.661448140900198</v>
      </c>
      <c r="M2787" s="143">
        <v>1.34950495405925E-2</v>
      </c>
    </row>
    <row r="2788" spans="2:13" x14ac:dyDescent="0.25">
      <c r="B2788" s="138">
        <v>2010</v>
      </c>
      <c r="C2788" s="184" t="s">
        <v>149</v>
      </c>
      <c r="D2788" s="180">
        <v>42.857142857142897</v>
      </c>
      <c r="E2788" s="144">
        <v>1.58163384778881E-2</v>
      </c>
      <c r="F2788" s="138">
        <v>2015</v>
      </c>
      <c r="G2788" s="184" t="s">
        <v>149</v>
      </c>
      <c r="H2788" s="180">
        <v>42.857142857142897</v>
      </c>
      <c r="I2788" s="144">
        <v>1.3676574796276699E-2</v>
      </c>
      <c r="J2788" s="138">
        <v>2018</v>
      </c>
      <c r="K2788" s="184" t="s">
        <v>149</v>
      </c>
      <c r="L2788" s="180">
        <v>42.857142857142897</v>
      </c>
      <c r="M2788" s="144">
        <v>1.3293228809933401E-2</v>
      </c>
    </row>
    <row r="2789" spans="2:13" x14ac:dyDescent="0.25">
      <c r="B2789" s="137">
        <v>2010</v>
      </c>
      <c r="C2789" s="183" t="s">
        <v>149</v>
      </c>
      <c r="D2789" s="179">
        <v>43.052837573385503</v>
      </c>
      <c r="E2789" s="143">
        <v>1.5673266902693401E-2</v>
      </c>
      <c r="F2789" s="137">
        <v>2015</v>
      </c>
      <c r="G2789" s="183" t="s">
        <v>149</v>
      </c>
      <c r="H2789" s="179">
        <v>43.052837573385503</v>
      </c>
      <c r="I2789" s="143">
        <v>1.35008617639878E-2</v>
      </c>
      <c r="J2789" s="137">
        <v>2018</v>
      </c>
      <c r="K2789" s="183" t="s">
        <v>149</v>
      </c>
      <c r="L2789" s="179">
        <v>43.052837573385503</v>
      </c>
      <c r="M2789" s="143">
        <v>1.30954690120944E-2</v>
      </c>
    </row>
    <row r="2790" spans="2:13" x14ac:dyDescent="0.25">
      <c r="B2790" s="138">
        <v>2010</v>
      </c>
      <c r="C2790" s="184" t="s">
        <v>149</v>
      </c>
      <c r="D2790" s="180">
        <v>43.248532289628201</v>
      </c>
      <c r="E2790" s="144">
        <v>1.5529708294194601E-2</v>
      </c>
      <c r="F2790" s="138">
        <v>2015</v>
      </c>
      <c r="G2790" s="184" t="s">
        <v>149</v>
      </c>
      <c r="H2790" s="180">
        <v>43.248532289628201</v>
      </c>
      <c r="I2790" s="144">
        <v>1.33279632833783E-2</v>
      </c>
      <c r="J2790" s="138">
        <v>2018</v>
      </c>
      <c r="K2790" s="184" t="s">
        <v>149</v>
      </c>
      <c r="L2790" s="180">
        <v>43.248532289628201</v>
      </c>
      <c r="M2790" s="144">
        <v>1.29017834533387E-2</v>
      </c>
    </row>
    <row r="2791" spans="2:13" x14ac:dyDescent="0.25">
      <c r="B2791" s="137">
        <v>2010</v>
      </c>
      <c r="C2791" s="183" t="s">
        <v>149</v>
      </c>
      <c r="D2791" s="179">
        <v>43.4442270058708</v>
      </c>
      <c r="E2791" s="143">
        <v>1.53857685393082E-2</v>
      </c>
      <c r="F2791" s="137">
        <v>2015</v>
      </c>
      <c r="G2791" s="183" t="s">
        <v>149</v>
      </c>
      <c r="H2791" s="179">
        <v>43.4442270058708</v>
      </c>
      <c r="I2791" s="143">
        <v>1.3158096427916899E-2</v>
      </c>
      <c r="J2791" s="137">
        <v>2018</v>
      </c>
      <c r="K2791" s="183" t="s">
        <v>149</v>
      </c>
      <c r="L2791" s="179">
        <v>43.4442270058708</v>
      </c>
      <c r="M2791" s="143">
        <v>1.2712433045484599E-2</v>
      </c>
    </row>
    <row r="2792" spans="2:13" x14ac:dyDescent="0.25">
      <c r="B2792" s="138">
        <v>2010</v>
      </c>
      <c r="C2792" s="184" t="s">
        <v>149</v>
      </c>
      <c r="D2792" s="180">
        <v>43.639921722113499</v>
      </c>
      <c r="E2792" s="144">
        <v>1.5241546364132301E-2</v>
      </c>
      <c r="F2792" s="138">
        <v>2015</v>
      </c>
      <c r="G2792" s="184" t="s">
        <v>149</v>
      </c>
      <c r="H2792" s="180">
        <v>43.639921722113499</v>
      </c>
      <c r="I2792" s="144">
        <v>1.29927896081143E-2</v>
      </c>
      <c r="J2792" s="138">
        <v>2018</v>
      </c>
      <c r="K2792" s="184" t="s">
        <v>149</v>
      </c>
      <c r="L2792" s="180">
        <v>43.639921722113499</v>
      </c>
      <c r="M2792" s="144">
        <v>1.2529302825186101E-2</v>
      </c>
    </row>
    <row r="2793" spans="2:13" x14ac:dyDescent="0.25">
      <c r="B2793" s="137">
        <v>2010</v>
      </c>
      <c r="C2793" s="183" t="s">
        <v>149</v>
      </c>
      <c r="D2793" s="179">
        <v>43.835616438356197</v>
      </c>
      <c r="E2793" s="143">
        <v>1.5097270702535E-2</v>
      </c>
      <c r="F2793" s="137">
        <v>2015</v>
      </c>
      <c r="G2793" s="183" t="s">
        <v>149</v>
      </c>
      <c r="H2793" s="179">
        <v>43.835616438356197</v>
      </c>
      <c r="I2793" s="143">
        <v>1.2831590116633399E-2</v>
      </c>
      <c r="J2793" s="137">
        <v>2018</v>
      </c>
      <c r="K2793" s="183" t="s">
        <v>149</v>
      </c>
      <c r="L2793" s="179">
        <v>43.835616438356197</v>
      </c>
      <c r="M2793" s="143">
        <v>1.23520390402853E-2</v>
      </c>
    </row>
    <row r="2794" spans="2:13" x14ac:dyDescent="0.25">
      <c r="B2794" s="138">
        <v>2010</v>
      </c>
      <c r="C2794" s="184" t="s">
        <v>149</v>
      </c>
      <c r="D2794" s="180">
        <v>44.031311154598797</v>
      </c>
      <c r="E2794" s="144">
        <v>1.49531239726894E-2</v>
      </c>
      <c r="F2794" s="138">
        <v>2015</v>
      </c>
      <c r="G2794" s="184" t="s">
        <v>149</v>
      </c>
      <c r="H2794" s="180">
        <v>44.031311154598797</v>
      </c>
      <c r="I2794" s="144">
        <v>1.26742939138493E-2</v>
      </c>
      <c r="J2794" s="138">
        <v>2018</v>
      </c>
      <c r="K2794" s="184" t="s">
        <v>149</v>
      </c>
      <c r="L2794" s="180">
        <v>44.031311154598797</v>
      </c>
      <c r="M2794" s="144">
        <v>1.21801226809311E-2</v>
      </c>
    </row>
    <row r="2795" spans="2:13" x14ac:dyDescent="0.25">
      <c r="B2795" s="137">
        <v>2010</v>
      </c>
      <c r="C2795" s="183" t="s">
        <v>149</v>
      </c>
      <c r="D2795" s="179">
        <v>44.227005870841502</v>
      </c>
      <c r="E2795" s="143">
        <v>1.4809214510598301E-2</v>
      </c>
      <c r="F2795" s="137">
        <v>2015</v>
      </c>
      <c r="G2795" s="183" t="s">
        <v>149</v>
      </c>
      <c r="H2795" s="179">
        <v>44.227005870841502</v>
      </c>
      <c r="I2795" s="143">
        <v>1.2521060305453901E-2</v>
      </c>
      <c r="J2795" s="137">
        <v>2018</v>
      </c>
      <c r="K2795" s="183" t="s">
        <v>149</v>
      </c>
      <c r="L2795" s="179">
        <v>44.227005870841502</v>
      </c>
      <c r="M2795" s="143">
        <v>1.20137260287151E-2</v>
      </c>
    </row>
    <row r="2796" spans="2:13" x14ac:dyDescent="0.25">
      <c r="B2796" s="138">
        <v>2010</v>
      </c>
      <c r="C2796" s="184" t="s">
        <v>149</v>
      </c>
      <c r="D2796" s="180">
        <v>44.422700587084101</v>
      </c>
      <c r="E2796" s="144">
        <v>1.46657180380105E-2</v>
      </c>
      <c r="F2796" s="138">
        <v>2015</v>
      </c>
      <c r="G2796" s="184" t="s">
        <v>149</v>
      </c>
      <c r="H2796" s="180">
        <v>44.422700587084101</v>
      </c>
      <c r="I2796" s="144">
        <v>1.2373323694944101E-2</v>
      </c>
      <c r="J2796" s="138">
        <v>2018</v>
      </c>
      <c r="K2796" s="184" t="s">
        <v>149</v>
      </c>
      <c r="L2796" s="180">
        <v>44.422700587084101</v>
      </c>
      <c r="M2796" s="144">
        <v>1.18545120681581E-2</v>
      </c>
    </row>
    <row r="2797" spans="2:13" x14ac:dyDescent="0.25">
      <c r="B2797" s="137">
        <v>2010</v>
      </c>
      <c r="C2797" s="183" t="s">
        <v>149</v>
      </c>
      <c r="D2797" s="179">
        <v>44.6183953033268</v>
      </c>
      <c r="E2797" s="143">
        <v>1.4523014374248799E-2</v>
      </c>
      <c r="F2797" s="137">
        <v>2015</v>
      </c>
      <c r="G2797" s="183" t="s">
        <v>149</v>
      </c>
      <c r="H2797" s="179">
        <v>44.6183953033268</v>
      </c>
      <c r="I2797" s="143">
        <v>1.2230952721094399E-2</v>
      </c>
      <c r="J2797" s="137">
        <v>2018</v>
      </c>
      <c r="K2797" s="183" t="s">
        <v>149</v>
      </c>
      <c r="L2797" s="179">
        <v>44.6183953033268</v>
      </c>
      <c r="M2797" s="143">
        <v>1.1702585024717899E-2</v>
      </c>
    </row>
    <row r="2798" spans="2:13" x14ac:dyDescent="0.25">
      <c r="B2798" s="138">
        <v>2010</v>
      </c>
      <c r="C2798" s="184" t="s">
        <v>149</v>
      </c>
      <c r="D2798" s="180">
        <v>44.814090019569498</v>
      </c>
      <c r="E2798" s="144">
        <v>1.4381088376224401E-2</v>
      </c>
      <c r="F2798" s="138">
        <v>2015</v>
      </c>
      <c r="G2798" s="184" t="s">
        <v>149</v>
      </c>
      <c r="H2798" s="180">
        <v>44.814090019569498</v>
      </c>
      <c r="I2798" s="144">
        <v>1.2093285292638801E-2</v>
      </c>
      <c r="J2798" s="138">
        <v>2018</v>
      </c>
      <c r="K2798" s="184" t="s">
        <v>149</v>
      </c>
      <c r="L2798" s="180">
        <v>44.814090019569498</v>
      </c>
      <c r="M2798" s="144">
        <v>1.1556798154575601E-2</v>
      </c>
    </row>
    <row r="2799" spans="2:13" x14ac:dyDescent="0.25">
      <c r="B2799" s="137">
        <v>2010</v>
      </c>
      <c r="C2799" s="183" t="s">
        <v>149</v>
      </c>
      <c r="D2799" s="179">
        <v>45.009784735812097</v>
      </c>
      <c r="E2799" s="143">
        <v>1.4240058633766201E-2</v>
      </c>
      <c r="F2799" s="137">
        <v>2015</v>
      </c>
      <c r="G2799" s="183" t="s">
        <v>149</v>
      </c>
      <c r="H2799" s="179">
        <v>45.009784735812097</v>
      </c>
      <c r="I2799" s="143">
        <v>1.1960438263037301E-2</v>
      </c>
      <c r="J2799" s="137">
        <v>2018</v>
      </c>
      <c r="K2799" s="183" t="s">
        <v>149</v>
      </c>
      <c r="L2799" s="179">
        <v>45.009784735812097</v>
      </c>
      <c r="M2799" s="143">
        <v>1.14172446177081E-2</v>
      </c>
    </row>
    <row r="2800" spans="2:13" x14ac:dyDescent="0.25">
      <c r="B2800" s="138">
        <v>2010</v>
      </c>
      <c r="C2800" s="184" t="s">
        <v>149</v>
      </c>
      <c r="D2800" s="180">
        <v>45.205479452054803</v>
      </c>
      <c r="E2800" s="144">
        <v>1.4100126505727501E-2</v>
      </c>
      <c r="F2800" s="138">
        <v>2015</v>
      </c>
      <c r="G2800" s="184" t="s">
        <v>149</v>
      </c>
      <c r="H2800" s="180">
        <v>45.205479452054803</v>
      </c>
      <c r="I2800" s="144">
        <v>1.18336016497382E-2</v>
      </c>
      <c r="J2800" s="138">
        <v>2018</v>
      </c>
      <c r="K2800" s="184" t="s">
        <v>149</v>
      </c>
      <c r="L2800" s="180">
        <v>45.205479452054803</v>
      </c>
      <c r="M2800" s="144">
        <v>1.1285180061687401E-2</v>
      </c>
    </row>
    <row r="2801" spans="2:13" x14ac:dyDescent="0.25">
      <c r="B2801" s="137">
        <v>2010</v>
      </c>
      <c r="C2801" s="183" t="s">
        <v>149</v>
      </c>
      <c r="D2801" s="179">
        <v>45.401174168297501</v>
      </c>
      <c r="E2801" s="143">
        <v>1.3961979298394701E-2</v>
      </c>
      <c r="F2801" s="137">
        <v>2015</v>
      </c>
      <c r="G2801" s="183" t="s">
        <v>149</v>
      </c>
      <c r="H2801" s="179">
        <v>45.401174168297501</v>
      </c>
      <c r="I2801" s="143">
        <v>1.17132465056061E-2</v>
      </c>
      <c r="J2801" s="137">
        <v>2018</v>
      </c>
      <c r="K2801" s="183" t="s">
        <v>149</v>
      </c>
      <c r="L2801" s="179">
        <v>45.401174168297501</v>
      </c>
      <c r="M2801" s="143">
        <v>1.11614132118387E-2</v>
      </c>
    </row>
    <row r="2802" spans="2:13" x14ac:dyDescent="0.25">
      <c r="B2802" s="138">
        <v>2010</v>
      </c>
      <c r="C2802" s="184" t="s">
        <v>149</v>
      </c>
      <c r="D2802" s="180">
        <v>45.5968688845401</v>
      </c>
      <c r="E2802" s="144">
        <v>1.3825326088873401E-2</v>
      </c>
      <c r="F2802" s="138">
        <v>2015</v>
      </c>
      <c r="G2802" s="184" t="s">
        <v>149</v>
      </c>
      <c r="H2802" s="180">
        <v>45.5968688845401</v>
      </c>
      <c r="I2802" s="144">
        <v>1.1598192834297E-2</v>
      </c>
      <c r="J2802" s="138">
        <v>2018</v>
      </c>
      <c r="K2802" s="184" t="s">
        <v>149</v>
      </c>
      <c r="L2802" s="180">
        <v>45.5968688845401</v>
      </c>
      <c r="M2802" s="144">
        <v>1.1044166477267E-2</v>
      </c>
    </row>
    <row r="2803" spans="2:13" x14ac:dyDescent="0.25">
      <c r="B2803" s="137">
        <v>2010</v>
      </c>
      <c r="C2803" s="183" t="s">
        <v>149</v>
      </c>
      <c r="D2803" s="179">
        <v>45.792563600782799</v>
      </c>
      <c r="E2803" s="143">
        <v>1.3690298273480801E-2</v>
      </c>
      <c r="F2803" s="137">
        <v>2015</v>
      </c>
      <c r="G2803" s="183" t="s">
        <v>149</v>
      </c>
      <c r="H2803" s="179">
        <v>45.792563600782799</v>
      </c>
      <c r="I2803" s="143">
        <v>1.1488529131414399E-2</v>
      </c>
      <c r="J2803" s="137">
        <v>2018</v>
      </c>
      <c r="K2803" s="183" t="s">
        <v>149</v>
      </c>
      <c r="L2803" s="179">
        <v>45.792563600782799</v>
      </c>
      <c r="M2803" s="143">
        <v>1.09334685015297E-2</v>
      </c>
    </row>
    <row r="2804" spans="2:13" x14ac:dyDescent="0.25">
      <c r="B2804" s="138">
        <v>2010</v>
      </c>
      <c r="C2804" s="184" t="s">
        <v>149</v>
      </c>
      <c r="D2804" s="180">
        <v>45.988258317025398</v>
      </c>
      <c r="E2804" s="144">
        <v>1.3557057253893201E-2</v>
      </c>
      <c r="F2804" s="138">
        <v>2015</v>
      </c>
      <c r="G2804" s="184" t="s">
        <v>149</v>
      </c>
      <c r="H2804" s="180">
        <v>45.988258317025398</v>
      </c>
      <c r="I2804" s="144">
        <v>1.1385103939291499E-2</v>
      </c>
      <c r="J2804" s="138">
        <v>2018</v>
      </c>
      <c r="K2804" s="184" t="s">
        <v>149</v>
      </c>
      <c r="L2804" s="180">
        <v>45.988258317025398</v>
      </c>
      <c r="M2804" s="144">
        <v>1.08300807215792E-2</v>
      </c>
    </row>
    <row r="2805" spans="2:13" x14ac:dyDescent="0.25">
      <c r="B2805" s="137">
        <v>2010</v>
      </c>
      <c r="C2805" s="183" t="s">
        <v>149</v>
      </c>
      <c r="D2805" s="179">
        <v>46.183953033268097</v>
      </c>
      <c r="E2805" s="143">
        <v>1.3426762975579499E-2</v>
      </c>
      <c r="F2805" s="137">
        <v>2015</v>
      </c>
      <c r="G2805" s="183" t="s">
        <v>149</v>
      </c>
      <c r="H2805" s="179">
        <v>46.183953033268097</v>
      </c>
      <c r="I2805" s="143">
        <v>1.1289174647346099E-2</v>
      </c>
      <c r="J2805" s="137">
        <v>2018</v>
      </c>
      <c r="K2805" s="183" t="s">
        <v>149</v>
      </c>
      <c r="L2805" s="179">
        <v>46.183953033268097</v>
      </c>
      <c r="M2805" s="143">
        <v>1.07356090578993E-2</v>
      </c>
    </row>
    <row r="2806" spans="2:13" x14ac:dyDescent="0.25">
      <c r="B2806" s="138">
        <v>2010</v>
      </c>
      <c r="C2806" s="184" t="s">
        <v>149</v>
      </c>
      <c r="D2806" s="180">
        <v>46.379647749510802</v>
      </c>
      <c r="E2806" s="144">
        <v>1.3298744315441801E-2</v>
      </c>
      <c r="F2806" s="138">
        <v>2015</v>
      </c>
      <c r="G2806" s="184" t="s">
        <v>149</v>
      </c>
      <c r="H2806" s="180">
        <v>46.379647749510802</v>
      </c>
      <c r="I2806" s="144">
        <v>1.1199001813913201E-2</v>
      </c>
      <c r="J2806" s="138">
        <v>2018</v>
      </c>
      <c r="K2806" s="184" t="s">
        <v>149</v>
      </c>
      <c r="L2806" s="180">
        <v>46.379647749510802</v>
      </c>
      <c r="M2806" s="144">
        <v>1.0647705033663E-2</v>
      </c>
    </row>
    <row r="2807" spans="2:13" x14ac:dyDescent="0.25">
      <c r="B2807" s="137">
        <v>2010</v>
      </c>
      <c r="C2807" s="183" t="s">
        <v>149</v>
      </c>
      <c r="D2807" s="179">
        <v>46.575342465753401</v>
      </c>
      <c r="E2807" s="143">
        <v>1.3173139237325099E-2</v>
      </c>
      <c r="F2807" s="137">
        <v>2015</v>
      </c>
      <c r="G2807" s="183" t="s">
        <v>149</v>
      </c>
      <c r="H2807" s="179">
        <v>46.575342465753401</v>
      </c>
      <c r="I2807" s="143">
        <v>1.11146499389225E-2</v>
      </c>
      <c r="J2807" s="137">
        <v>2018</v>
      </c>
      <c r="K2807" s="183" t="s">
        <v>149</v>
      </c>
      <c r="L2807" s="179">
        <v>46.575342465753401</v>
      </c>
      <c r="M2807" s="143">
        <v>1.0566345857326499E-2</v>
      </c>
    </row>
    <row r="2808" spans="2:13" x14ac:dyDescent="0.25">
      <c r="B2808" s="138">
        <v>2010</v>
      </c>
      <c r="C2808" s="184" t="s">
        <v>149</v>
      </c>
      <c r="D2808" s="180">
        <v>46.7710371819961</v>
      </c>
      <c r="E2808" s="144">
        <v>1.30500856559694E-2</v>
      </c>
      <c r="F2808" s="138">
        <v>2015</v>
      </c>
      <c r="G2808" s="184" t="s">
        <v>149</v>
      </c>
      <c r="H2808" s="180">
        <v>46.7710371819961</v>
      </c>
      <c r="I2808" s="144">
        <v>1.10365513936615E-2</v>
      </c>
      <c r="J2808" s="138">
        <v>2018</v>
      </c>
      <c r="K2808" s="184" t="s">
        <v>149</v>
      </c>
      <c r="L2808" s="180">
        <v>46.7710371819961</v>
      </c>
      <c r="M2808" s="144">
        <v>1.04917823193219E-2</v>
      </c>
    </row>
    <row r="2809" spans="2:13" x14ac:dyDescent="0.25">
      <c r="B2809" s="137">
        <v>2010</v>
      </c>
      <c r="C2809" s="183" t="s">
        <v>149</v>
      </c>
      <c r="D2809" s="179">
        <v>46.966731898238699</v>
      </c>
      <c r="E2809" s="143">
        <v>1.2931065656741099E-2</v>
      </c>
      <c r="F2809" s="137">
        <v>2015</v>
      </c>
      <c r="G2809" s="183" t="s">
        <v>149</v>
      </c>
      <c r="H2809" s="179">
        <v>46.966731898238699</v>
      </c>
      <c r="I2809" s="143">
        <v>1.09668487318565E-2</v>
      </c>
      <c r="J2809" s="137">
        <v>2018</v>
      </c>
      <c r="K2809" s="183" t="s">
        <v>149</v>
      </c>
      <c r="L2809" s="179">
        <v>46.966731898238699</v>
      </c>
      <c r="M2809" s="143">
        <v>1.04263829410597E-2</v>
      </c>
    </row>
    <row r="2810" spans="2:13" x14ac:dyDescent="0.25">
      <c r="B2810" s="138">
        <v>2010</v>
      </c>
      <c r="C2810" s="184" t="s">
        <v>149</v>
      </c>
      <c r="D2810" s="180">
        <v>47.162426614481397</v>
      </c>
      <c r="E2810" s="144">
        <v>1.28152126438839E-2</v>
      </c>
      <c r="F2810" s="138">
        <v>2015</v>
      </c>
      <c r="G2810" s="184" t="s">
        <v>149</v>
      </c>
      <c r="H2810" s="180">
        <v>47.162426614481397</v>
      </c>
      <c r="I2810" s="144">
        <v>1.0903209304077E-2</v>
      </c>
      <c r="J2810" s="138">
        <v>2018</v>
      </c>
      <c r="K2810" s="184" t="s">
        <v>149</v>
      </c>
      <c r="L2810" s="180">
        <v>47.162426614481397</v>
      </c>
      <c r="M2810" s="144">
        <v>1.0367326708932499E-2</v>
      </c>
    </row>
    <row r="2811" spans="2:13" x14ac:dyDescent="0.25">
      <c r="B2811" s="137">
        <v>2010</v>
      </c>
      <c r="C2811" s="183" t="s">
        <v>149</v>
      </c>
      <c r="D2811" s="179">
        <v>47.358121330724103</v>
      </c>
      <c r="E2811" s="143">
        <v>1.2702554250234499E-2</v>
      </c>
      <c r="F2811" s="137">
        <v>2015</v>
      </c>
      <c r="G2811" s="183" t="s">
        <v>149</v>
      </c>
      <c r="H2811" s="179">
        <v>47.358121330724103</v>
      </c>
      <c r="I2811" s="143">
        <v>1.08456637269161E-2</v>
      </c>
      <c r="J2811" s="137">
        <v>2018</v>
      </c>
      <c r="K2811" s="183" t="s">
        <v>149</v>
      </c>
      <c r="L2811" s="179">
        <v>47.358121330724103</v>
      </c>
      <c r="M2811" s="143">
        <v>1.03145459126729E-2</v>
      </c>
    </row>
    <row r="2812" spans="2:13" x14ac:dyDescent="0.25">
      <c r="B2812" s="138">
        <v>2010</v>
      </c>
      <c r="C2812" s="184" t="s">
        <v>149</v>
      </c>
      <c r="D2812" s="180">
        <v>47.553816046966702</v>
      </c>
      <c r="E2812" s="144">
        <v>1.2593217300243599E-2</v>
      </c>
      <c r="F2812" s="138">
        <v>2015</v>
      </c>
      <c r="G2812" s="184" t="s">
        <v>149</v>
      </c>
      <c r="H2812" s="180">
        <v>47.553816046966702</v>
      </c>
      <c r="I2812" s="144">
        <v>1.07942407840477E-2</v>
      </c>
      <c r="J2812" s="138">
        <v>2018</v>
      </c>
      <c r="K2812" s="184" t="s">
        <v>149</v>
      </c>
      <c r="L2812" s="180">
        <v>47.553816046966702</v>
      </c>
      <c r="M2812" s="144">
        <v>1.02679710024507E-2</v>
      </c>
    </row>
    <row r="2813" spans="2:13" x14ac:dyDescent="0.25">
      <c r="B2813" s="137">
        <v>2010</v>
      </c>
      <c r="C2813" s="183" t="s">
        <v>149</v>
      </c>
      <c r="D2813" s="179">
        <v>47.7495107632094</v>
      </c>
      <c r="E2813" s="143">
        <v>1.2488782209292001E-2</v>
      </c>
      <c r="F2813" s="137">
        <v>2015</v>
      </c>
      <c r="G2813" s="183" t="s">
        <v>149</v>
      </c>
      <c r="H2813" s="179">
        <v>47.7495107632094</v>
      </c>
      <c r="I2813" s="143">
        <v>1.0751742039333399E-2</v>
      </c>
      <c r="J2813" s="137">
        <v>2018</v>
      </c>
      <c r="K2813" s="183" t="s">
        <v>149</v>
      </c>
      <c r="L2813" s="179">
        <v>47.7495107632094</v>
      </c>
      <c r="M2813" s="143">
        <v>1.02301106965347E-2</v>
      </c>
    </row>
    <row r="2814" spans="2:13" x14ac:dyDescent="0.25">
      <c r="B2814" s="138">
        <v>2010</v>
      </c>
      <c r="C2814" s="184" t="s">
        <v>149</v>
      </c>
      <c r="D2814" s="180">
        <v>47.945205479452</v>
      </c>
      <c r="E2814" s="144">
        <v>1.23884056627618E-2</v>
      </c>
      <c r="F2814" s="138">
        <v>2015</v>
      </c>
      <c r="G2814" s="184" t="s">
        <v>149</v>
      </c>
      <c r="H2814" s="180">
        <v>47.945205479452</v>
      </c>
      <c r="I2814" s="144">
        <v>1.07154546203464E-2</v>
      </c>
      <c r="J2814" s="138">
        <v>2018</v>
      </c>
      <c r="K2814" s="184" t="s">
        <v>149</v>
      </c>
      <c r="L2814" s="180">
        <v>47.945205479452</v>
      </c>
      <c r="M2814" s="144">
        <v>1.0198273891403001E-2</v>
      </c>
    </row>
    <row r="2815" spans="2:13" x14ac:dyDescent="0.25">
      <c r="B2815" s="137">
        <v>2010</v>
      </c>
      <c r="C2815" s="183" t="s">
        <v>149</v>
      </c>
      <c r="D2815" s="179">
        <v>48.140900195694698</v>
      </c>
      <c r="E2815" s="143">
        <v>1.22918752378742E-2</v>
      </c>
      <c r="F2815" s="137">
        <v>2015</v>
      </c>
      <c r="G2815" s="183" t="s">
        <v>149</v>
      </c>
      <c r="H2815" s="179">
        <v>48.140900195694698</v>
      </c>
      <c r="I2815" s="143">
        <v>1.0685280272035301E-2</v>
      </c>
      <c r="J2815" s="137">
        <v>2018</v>
      </c>
      <c r="K2815" s="183" t="s">
        <v>149</v>
      </c>
      <c r="L2815" s="179">
        <v>48.140900195694698</v>
      </c>
      <c r="M2815" s="143">
        <v>1.0172187731406299E-2</v>
      </c>
    </row>
    <row r="2816" spans="2:13" x14ac:dyDescent="0.25">
      <c r="B2816" s="138">
        <v>2010</v>
      </c>
      <c r="C2816" s="184" t="s">
        <v>149</v>
      </c>
      <c r="D2816" s="180">
        <v>48.336594911937397</v>
      </c>
      <c r="E2816" s="144">
        <v>1.21992804077282E-2</v>
      </c>
      <c r="F2816" s="138">
        <v>2015</v>
      </c>
      <c r="G2816" s="184" t="s">
        <v>149</v>
      </c>
      <c r="H2816" s="180">
        <v>48.336594911937397</v>
      </c>
      <c r="I2816" s="144">
        <v>1.0661189488757701E-2</v>
      </c>
      <c r="J2816" s="138">
        <v>2018</v>
      </c>
      <c r="K2816" s="184" t="s">
        <v>149</v>
      </c>
      <c r="L2816" s="180">
        <v>48.336594911937397</v>
      </c>
      <c r="M2816" s="144">
        <v>1.0151735197177599E-2</v>
      </c>
    </row>
    <row r="2817" spans="2:13" x14ac:dyDescent="0.25">
      <c r="B2817" s="137">
        <v>2010</v>
      </c>
      <c r="C2817" s="183" t="s">
        <v>149</v>
      </c>
      <c r="D2817" s="179">
        <v>48.532289628180003</v>
      </c>
      <c r="E2817" s="143">
        <v>1.21121203336061E-2</v>
      </c>
      <c r="F2817" s="137">
        <v>2015</v>
      </c>
      <c r="G2817" s="183" t="s">
        <v>149</v>
      </c>
      <c r="H2817" s="179">
        <v>48.532289628180003</v>
      </c>
      <c r="I2817" s="143">
        <v>1.0645366585308499E-2</v>
      </c>
      <c r="J2817" s="137">
        <v>2018</v>
      </c>
      <c r="K2817" s="183" t="s">
        <v>149</v>
      </c>
      <c r="L2817" s="179">
        <v>48.532289628180003</v>
      </c>
      <c r="M2817" s="143">
        <v>1.0138700313661399E-2</v>
      </c>
    </row>
    <row r="2818" spans="2:13" x14ac:dyDescent="0.25">
      <c r="B2818" s="138">
        <v>2010</v>
      </c>
      <c r="C2818" s="184" t="s">
        <v>149</v>
      </c>
      <c r="D2818" s="180">
        <v>48.727984344422701</v>
      </c>
      <c r="E2818" s="144">
        <v>1.20296960801914E-2</v>
      </c>
      <c r="F2818" s="138">
        <v>2015</v>
      </c>
      <c r="G2818" s="184" t="s">
        <v>149</v>
      </c>
      <c r="H2818" s="180">
        <v>48.727984344422701</v>
      </c>
      <c r="I2818" s="144">
        <v>1.06358968342732E-2</v>
      </c>
      <c r="J2818" s="138">
        <v>2018</v>
      </c>
      <c r="K2818" s="184" t="s">
        <v>149</v>
      </c>
      <c r="L2818" s="180">
        <v>48.727984344422701</v>
      </c>
      <c r="M2818" s="144">
        <v>1.0131287076895999E-2</v>
      </c>
    </row>
    <row r="2819" spans="2:13" x14ac:dyDescent="0.25">
      <c r="B2819" s="137">
        <v>2010</v>
      </c>
      <c r="C2819" s="183" t="s">
        <v>149</v>
      </c>
      <c r="D2819" s="179">
        <v>48.9236790606654</v>
      </c>
      <c r="E2819" s="143">
        <v>1.19514781632952E-2</v>
      </c>
      <c r="F2819" s="137">
        <v>2015</v>
      </c>
      <c r="G2819" s="183" t="s">
        <v>149</v>
      </c>
      <c r="H2819" s="179">
        <v>48.9236790606654</v>
      </c>
      <c r="I2819" s="143">
        <v>1.06321584356972E-2</v>
      </c>
      <c r="J2819" s="137">
        <v>2018</v>
      </c>
      <c r="K2819" s="183" t="s">
        <v>149</v>
      </c>
      <c r="L2819" s="179">
        <v>48.9236790606654</v>
      </c>
      <c r="M2819" s="143">
        <v>1.01288102226633E-2</v>
      </c>
    </row>
    <row r="2820" spans="2:13" x14ac:dyDescent="0.25">
      <c r="B2820" s="138">
        <v>2010</v>
      </c>
      <c r="C2820" s="184" t="s">
        <v>149</v>
      </c>
      <c r="D2820" s="180">
        <v>49.119373776907999</v>
      </c>
      <c r="E2820" s="144">
        <v>1.1877488369192999E-2</v>
      </c>
      <c r="F2820" s="138">
        <v>2015</v>
      </c>
      <c r="G2820" s="184" t="s">
        <v>149</v>
      </c>
      <c r="H2820" s="180">
        <v>49.119373776907999</v>
      </c>
      <c r="I2820" s="144">
        <v>1.0634034901061301E-2</v>
      </c>
      <c r="J2820" s="138">
        <v>2018</v>
      </c>
      <c r="K2820" s="184" t="s">
        <v>149</v>
      </c>
      <c r="L2820" s="180">
        <v>49.119373776907999</v>
      </c>
      <c r="M2820" s="144">
        <v>1.0131095802529E-2</v>
      </c>
    </row>
    <row r="2821" spans="2:13" x14ac:dyDescent="0.25">
      <c r="B2821" s="137">
        <v>2010</v>
      </c>
      <c r="C2821" s="183" t="s">
        <v>149</v>
      </c>
      <c r="D2821" s="179">
        <v>49.315068493150697</v>
      </c>
      <c r="E2821" s="143">
        <v>1.18089523576476E-2</v>
      </c>
      <c r="F2821" s="137">
        <v>2015</v>
      </c>
      <c r="G2821" s="183" t="s">
        <v>149</v>
      </c>
      <c r="H2821" s="179">
        <v>49.315068493150697</v>
      </c>
      <c r="I2821" s="143">
        <v>1.06429534360263E-2</v>
      </c>
      <c r="J2821" s="137">
        <v>2018</v>
      </c>
      <c r="K2821" s="183" t="s">
        <v>149</v>
      </c>
      <c r="L2821" s="179">
        <v>49.315068493150697</v>
      </c>
      <c r="M2821" s="143">
        <v>1.0139197696345E-2</v>
      </c>
    </row>
    <row r="2822" spans="2:13" x14ac:dyDescent="0.25">
      <c r="B2822" s="138">
        <v>2010</v>
      </c>
      <c r="C2822" s="184" t="s">
        <v>149</v>
      </c>
      <c r="D2822" s="180">
        <v>49.510763209393303</v>
      </c>
      <c r="E2822" s="144">
        <v>1.17453860598474E-2</v>
      </c>
      <c r="F2822" s="138">
        <v>2015</v>
      </c>
      <c r="G2822" s="184" t="s">
        <v>149</v>
      </c>
      <c r="H2822" s="180">
        <v>49.510763209393303</v>
      </c>
      <c r="I2822" s="144">
        <v>1.0657747374062001E-2</v>
      </c>
      <c r="J2822" s="138">
        <v>2018</v>
      </c>
      <c r="K2822" s="184" t="s">
        <v>149</v>
      </c>
      <c r="L2822" s="180">
        <v>49.510763209393303</v>
      </c>
      <c r="M2822" s="144">
        <v>1.01520445159389E-2</v>
      </c>
    </row>
    <row r="2823" spans="2:13" x14ac:dyDescent="0.25">
      <c r="B2823" s="137">
        <v>2010</v>
      </c>
      <c r="C2823" s="183" t="s">
        <v>149</v>
      </c>
      <c r="D2823" s="179">
        <v>49.706457925636002</v>
      </c>
      <c r="E2823" s="143">
        <v>1.1685929137134799E-2</v>
      </c>
      <c r="F2823" s="137">
        <v>2015</v>
      </c>
      <c r="G2823" s="183" t="s">
        <v>149</v>
      </c>
      <c r="H2823" s="179">
        <v>49.706457925636002</v>
      </c>
      <c r="I2823" s="143">
        <v>1.0677341498020699E-2</v>
      </c>
      <c r="J2823" s="137">
        <v>2018</v>
      </c>
      <c r="K2823" s="183" t="s">
        <v>149</v>
      </c>
      <c r="L2823" s="179">
        <v>49.706457925636002</v>
      </c>
      <c r="M2823" s="143">
        <v>1.0168665749101901E-2</v>
      </c>
    </row>
    <row r="2824" spans="2:13" x14ac:dyDescent="0.25">
      <c r="B2824" s="138">
        <v>2010</v>
      </c>
      <c r="C2824" s="184" t="s">
        <v>149</v>
      </c>
      <c r="D2824" s="180">
        <v>49.9021526418787</v>
      </c>
      <c r="E2824" s="144">
        <v>1.16305092701212E-2</v>
      </c>
      <c r="F2824" s="138">
        <v>2015</v>
      </c>
      <c r="G2824" s="184" t="s">
        <v>149</v>
      </c>
      <c r="H2824" s="180">
        <v>49.9021526418787</v>
      </c>
      <c r="I2824" s="144">
        <v>1.07015098270722E-2</v>
      </c>
      <c r="J2824" s="138">
        <v>2018</v>
      </c>
      <c r="K2824" s="184" t="s">
        <v>149</v>
      </c>
      <c r="L2824" s="180">
        <v>49.9021526418787</v>
      </c>
      <c r="M2824" s="144">
        <v>1.0188820088420999E-2</v>
      </c>
    </row>
    <row r="2825" spans="2:13" x14ac:dyDescent="0.25">
      <c r="B2825" s="137">
        <v>2010</v>
      </c>
      <c r="C2825" s="183" t="s">
        <v>149</v>
      </c>
      <c r="D2825" s="179">
        <v>50.0978473581213</v>
      </c>
      <c r="E2825" s="143">
        <v>1.15799218220942E-2</v>
      </c>
      <c r="F2825" s="137">
        <v>2015</v>
      </c>
      <c r="G2825" s="183" t="s">
        <v>149</v>
      </c>
      <c r="H2825" s="179">
        <v>50.0978473581213</v>
      </c>
      <c r="I2825" s="143">
        <v>1.07308765413792E-2</v>
      </c>
      <c r="J2825" s="137">
        <v>2018</v>
      </c>
      <c r="K2825" s="183" t="s">
        <v>149</v>
      </c>
      <c r="L2825" s="179">
        <v>50.0978473581213</v>
      </c>
      <c r="M2825" s="143">
        <v>1.0212880232073E-2</v>
      </c>
    </row>
    <row r="2826" spans="2:13" x14ac:dyDescent="0.25">
      <c r="B2826" s="138">
        <v>2010</v>
      </c>
      <c r="C2826" s="184" t="s">
        <v>149</v>
      </c>
      <c r="D2826" s="180">
        <v>50.293542074363998</v>
      </c>
      <c r="E2826" s="144">
        <v>1.1533871237580999E-2</v>
      </c>
      <c r="F2826" s="138">
        <v>2015</v>
      </c>
      <c r="G2826" s="184" t="s">
        <v>149</v>
      </c>
      <c r="H2826" s="180">
        <v>50.293542074363998</v>
      </c>
      <c r="I2826" s="144">
        <v>1.07647897028951E-2</v>
      </c>
      <c r="J2826" s="138">
        <v>2018</v>
      </c>
      <c r="K2826" s="184" t="s">
        <v>149</v>
      </c>
      <c r="L2826" s="180">
        <v>50.293542074363998</v>
      </c>
      <c r="M2826" s="144">
        <v>1.0240207233008501E-2</v>
      </c>
    </row>
    <row r="2827" spans="2:13" x14ac:dyDescent="0.25">
      <c r="B2827" s="137">
        <v>2010</v>
      </c>
      <c r="C2827" s="183" t="s">
        <v>149</v>
      </c>
      <c r="D2827" s="179">
        <v>50.489236790606697</v>
      </c>
      <c r="E2827" s="143">
        <v>1.1491253944634299E-2</v>
      </c>
      <c r="F2827" s="137">
        <v>2015</v>
      </c>
      <c r="G2827" s="183" t="s">
        <v>149</v>
      </c>
      <c r="H2827" s="179">
        <v>50.489236790606697</v>
      </c>
      <c r="I2827" s="143">
        <v>1.0801935446420099E-2</v>
      </c>
      <c r="J2827" s="137">
        <v>2018</v>
      </c>
      <c r="K2827" s="183" t="s">
        <v>149</v>
      </c>
      <c r="L2827" s="179">
        <v>50.489236790606697</v>
      </c>
      <c r="M2827" s="143">
        <v>1.0269754186147799E-2</v>
      </c>
    </row>
    <row r="2828" spans="2:13" x14ac:dyDescent="0.25">
      <c r="B2828" s="138">
        <v>2010</v>
      </c>
      <c r="C2828" s="184" t="s">
        <v>149</v>
      </c>
      <c r="D2828" s="180">
        <v>50.684931506849303</v>
      </c>
      <c r="E2828" s="144">
        <v>1.1451890293395699E-2</v>
      </c>
      <c r="F2828" s="138">
        <v>2015</v>
      </c>
      <c r="G2828" s="184" t="s">
        <v>149</v>
      </c>
      <c r="H2828" s="180">
        <v>50.684931506849303</v>
      </c>
      <c r="I2828" s="144">
        <v>1.08419736687962E-2</v>
      </c>
      <c r="J2828" s="138">
        <v>2018</v>
      </c>
      <c r="K2828" s="184" t="s">
        <v>149</v>
      </c>
      <c r="L2828" s="180">
        <v>50.684931506849303</v>
      </c>
      <c r="M2828" s="144">
        <v>1.0301209275076099E-2</v>
      </c>
    </row>
    <row r="2829" spans="2:13" x14ac:dyDescent="0.25">
      <c r="B2829" s="137">
        <v>2010</v>
      </c>
      <c r="C2829" s="183" t="s">
        <v>149</v>
      </c>
      <c r="D2829" s="179">
        <v>50.880626223092001</v>
      </c>
      <c r="E2829" s="143">
        <v>1.14160741855881E-2</v>
      </c>
      <c r="F2829" s="137">
        <v>2015</v>
      </c>
      <c r="G2829" s="183" t="s">
        <v>149</v>
      </c>
      <c r="H2829" s="179">
        <v>50.880626223092001</v>
      </c>
      <c r="I2829" s="143">
        <v>1.08848297401663E-2</v>
      </c>
      <c r="J2829" s="137">
        <v>2018</v>
      </c>
      <c r="K2829" s="183" t="s">
        <v>149</v>
      </c>
      <c r="L2829" s="179">
        <v>50.880626223092001</v>
      </c>
      <c r="M2829" s="143">
        <v>1.03343966377829E-2</v>
      </c>
    </row>
    <row r="2830" spans="2:13" x14ac:dyDescent="0.25">
      <c r="B2830" s="138">
        <v>2010</v>
      </c>
      <c r="C2830" s="184" t="s">
        <v>149</v>
      </c>
      <c r="D2830" s="180">
        <v>51.0763209393346</v>
      </c>
      <c r="E2830" s="144">
        <v>1.1383545426062E-2</v>
      </c>
      <c r="F2830" s="138">
        <v>2015</v>
      </c>
      <c r="G2830" s="184" t="s">
        <v>149</v>
      </c>
      <c r="H2830" s="180">
        <v>51.0763209393346</v>
      </c>
      <c r="I2830" s="144">
        <v>1.0929918832168E-2</v>
      </c>
      <c r="J2830" s="138">
        <v>2018</v>
      </c>
      <c r="K2830" s="184" t="s">
        <v>149</v>
      </c>
      <c r="L2830" s="180">
        <v>51.0763209393346</v>
      </c>
      <c r="M2830" s="144">
        <v>1.03686896587727E-2</v>
      </c>
    </row>
    <row r="2831" spans="2:13" x14ac:dyDescent="0.25">
      <c r="B2831" s="137">
        <v>2010</v>
      </c>
      <c r="C2831" s="183" t="s">
        <v>149</v>
      </c>
      <c r="D2831" s="179">
        <v>51.272015655577299</v>
      </c>
      <c r="E2831" s="143">
        <v>1.13531658596494E-2</v>
      </c>
      <c r="F2831" s="137">
        <v>2015</v>
      </c>
      <c r="G2831" s="183" t="s">
        <v>149</v>
      </c>
      <c r="H2831" s="179">
        <v>51.272015655577299</v>
      </c>
      <c r="I2831" s="143">
        <v>1.09760670114076E-2</v>
      </c>
      <c r="J2831" s="137">
        <v>2018</v>
      </c>
      <c r="K2831" s="183" t="s">
        <v>149</v>
      </c>
      <c r="L2831" s="179">
        <v>51.272015655577299</v>
      </c>
      <c r="M2831" s="143">
        <v>1.04032696323675E-2</v>
      </c>
    </row>
    <row r="2832" spans="2:13" x14ac:dyDescent="0.25">
      <c r="B2832" s="138">
        <v>2010</v>
      </c>
      <c r="C2832" s="184" t="s">
        <v>149</v>
      </c>
      <c r="D2832" s="180">
        <v>51.467710371819997</v>
      </c>
      <c r="E2832" s="144">
        <v>1.1324656321488401E-2</v>
      </c>
      <c r="F2832" s="138">
        <v>2015</v>
      </c>
      <c r="G2832" s="184" t="s">
        <v>149</v>
      </c>
      <c r="H2832" s="180">
        <v>51.467710371819997</v>
      </c>
      <c r="I2832" s="144">
        <v>1.1022841484548599E-2</v>
      </c>
      <c r="J2832" s="138">
        <v>2018</v>
      </c>
      <c r="K2832" s="184" t="s">
        <v>149</v>
      </c>
      <c r="L2832" s="180">
        <v>51.467710371819997</v>
      </c>
      <c r="M2832" s="144">
        <v>1.04377664925011E-2</v>
      </c>
    </row>
    <row r="2833" spans="2:13" x14ac:dyDescent="0.25">
      <c r="B2833" s="137">
        <v>2010</v>
      </c>
      <c r="C2833" s="183" t="s">
        <v>149</v>
      </c>
      <c r="D2833" s="179">
        <v>51.663405088062603</v>
      </c>
      <c r="E2833" s="143">
        <v>1.1297857739015101E-2</v>
      </c>
      <c r="F2833" s="137">
        <v>2015</v>
      </c>
      <c r="G2833" s="183" t="s">
        <v>149</v>
      </c>
      <c r="H2833" s="179">
        <v>51.663405088062603</v>
      </c>
      <c r="I2833" s="143">
        <v>1.1069742540938199E-2</v>
      </c>
      <c r="J2833" s="137">
        <v>2018</v>
      </c>
      <c r="K2833" s="183" t="s">
        <v>149</v>
      </c>
      <c r="L2833" s="179">
        <v>51.663405088062603</v>
      </c>
      <c r="M2833" s="143">
        <v>1.0471689085667601E-2</v>
      </c>
    </row>
    <row r="2834" spans="2:13" x14ac:dyDescent="0.25">
      <c r="B2834" s="138">
        <v>2010</v>
      </c>
      <c r="C2834" s="184" t="s">
        <v>149</v>
      </c>
      <c r="D2834" s="180">
        <v>51.859099804305302</v>
      </c>
      <c r="E2834" s="144">
        <v>1.12722724342243E-2</v>
      </c>
      <c r="F2834" s="138">
        <v>2015</v>
      </c>
      <c r="G2834" s="184" t="s">
        <v>149</v>
      </c>
      <c r="H2834" s="180">
        <v>51.859099804305302</v>
      </c>
      <c r="I2834" s="144">
        <v>1.11156261697394E-2</v>
      </c>
      <c r="J2834" s="138">
        <v>2018</v>
      </c>
      <c r="K2834" s="184" t="s">
        <v>149</v>
      </c>
      <c r="L2834" s="180">
        <v>51.859099804305302</v>
      </c>
      <c r="M2834" s="144">
        <v>1.0503902059154699E-2</v>
      </c>
    </row>
    <row r="2835" spans="2:13" x14ac:dyDescent="0.25">
      <c r="B2835" s="137">
        <v>2010</v>
      </c>
      <c r="C2835" s="183" t="s">
        <v>149</v>
      </c>
      <c r="D2835" s="179">
        <v>52.054794520547901</v>
      </c>
      <c r="E2835" s="143">
        <v>1.1247043017732E-2</v>
      </c>
      <c r="F2835" s="137">
        <v>2015</v>
      </c>
      <c r="G2835" s="183" t="s">
        <v>149</v>
      </c>
      <c r="H2835" s="179">
        <v>52.054794520547901</v>
      </c>
      <c r="I2835" s="143">
        <v>1.11599677633704E-2</v>
      </c>
      <c r="J2835" s="137">
        <v>2018</v>
      </c>
      <c r="K2835" s="183" t="s">
        <v>149</v>
      </c>
      <c r="L2835" s="179">
        <v>52.054794520547901</v>
      </c>
      <c r="M2835" s="143">
        <v>1.0534200821123E-2</v>
      </c>
    </row>
    <row r="2836" spans="2:13" x14ac:dyDescent="0.25">
      <c r="B2836" s="138">
        <v>2010</v>
      </c>
      <c r="C2836" s="184" t="s">
        <v>149</v>
      </c>
      <c r="D2836" s="180">
        <v>52.2504892367906</v>
      </c>
      <c r="E2836" s="144">
        <v>1.1221823163323799E-2</v>
      </c>
      <c r="F2836" s="138">
        <v>2015</v>
      </c>
      <c r="G2836" s="184" t="s">
        <v>149</v>
      </c>
      <c r="H2836" s="180">
        <v>52.2504892367906</v>
      </c>
      <c r="I2836" s="144">
        <v>1.1202290811312699E-2</v>
      </c>
      <c r="J2836" s="138">
        <v>2018</v>
      </c>
      <c r="K2836" s="184" t="s">
        <v>149</v>
      </c>
      <c r="L2836" s="180">
        <v>52.2504892367906</v>
      </c>
      <c r="M2836" s="144">
        <v>1.05621894847102E-2</v>
      </c>
    </row>
    <row r="2837" spans="2:13" x14ac:dyDescent="0.25">
      <c r="B2837" s="137">
        <v>2010</v>
      </c>
      <c r="C2837" s="183" t="s">
        <v>149</v>
      </c>
      <c r="D2837" s="179">
        <v>52.446183953033298</v>
      </c>
      <c r="E2837" s="143">
        <v>1.1196170795863899E-2</v>
      </c>
      <c r="F2837" s="137">
        <v>2015</v>
      </c>
      <c r="G2837" s="183" t="s">
        <v>149</v>
      </c>
      <c r="H2837" s="179">
        <v>52.446183953033298</v>
      </c>
      <c r="I2837" s="143">
        <v>1.12420780212823E-2</v>
      </c>
      <c r="J2837" s="137">
        <v>2018</v>
      </c>
      <c r="K2837" s="183" t="s">
        <v>149</v>
      </c>
      <c r="L2837" s="179">
        <v>52.446183953033298</v>
      </c>
      <c r="M2837" s="143">
        <v>1.05873811922412E-2</v>
      </c>
    </row>
    <row r="2838" spans="2:13" x14ac:dyDescent="0.25">
      <c r="B2838" s="138">
        <v>2010</v>
      </c>
      <c r="C2838" s="184" t="s">
        <v>149</v>
      </c>
      <c r="D2838" s="180">
        <v>52.641878669275897</v>
      </c>
      <c r="E2838" s="144">
        <v>1.11690143973573E-2</v>
      </c>
      <c r="F2838" s="138">
        <v>2015</v>
      </c>
      <c r="G2838" s="184" t="s">
        <v>149</v>
      </c>
      <c r="H2838" s="180">
        <v>52.641878669275897</v>
      </c>
      <c r="I2838" s="144">
        <v>1.1276939079446E-2</v>
      </c>
      <c r="J2838" s="138">
        <v>2018</v>
      </c>
      <c r="K2838" s="184" t="s">
        <v>149</v>
      </c>
      <c r="L2838" s="180">
        <v>52.641878669275897</v>
      </c>
      <c r="M2838" s="144">
        <v>1.06075895046181E-2</v>
      </c>
    </row>
    <row r="2839" spans="2:13" x14ac:dyDescent="0.25">
      <c r="B2839" s="137">
        <v>2010</v>
      </c>
      <c r="C2839" s="183" t="s">
        <v>149</v>
      </c>
      <c r="D2839" s="179">
        <v>52.837573385518603</v>
      </c>
      <c r="E2839" s="143">
        <v>1.11401438281181E-2</v>
      </c>
      <c r="F2839" s="137">
        <v>2015</v>
      </c>
      <c r="G2839" s="183" t="s">
        <v>149</v>
      </c>
      <c r="H2839" s="179">
        <v>52.837573385518603</v>
      </c>
      <c r="I2839" s="143">
        <v>1.13075465911907E-2</v>
      </c>
      <c r="J2839" s="137">
        <v>2018</v>
      </c>
      <c r="K2839" s="183" t="s">
        <v>149</v>
      </c>
      <c r="L2839" s="179">
        <v>52.837573385518603</v>
      </c>
      <c r="M2839" s="143">
        <v>1.06236347734372E-2</v>
      </c>
    </row>
    <row r="2840" spans="2:13" x14ac:dyDescent="0.25">
      <c r="B2840" s="138">
        <v>2010</v>
      </c>
      <c r="C2840" s="184" t="s">
        <v>149</v>
      </c>
      <c r="D2840" s="180">
        <v>53.033268101761301</v>
      </c>
      <c r="E2840" s="144">
        <v>1.11091996075667E-2</v>
      </c>
      <c r="F2840" s="138">
        <v>2015</v>
      </c>
      <c r="G2840" s="184" t="s">
        <v>149</v>
      </c>
      <c r="H2840" s="180">
        <v>53.033268101761301</v>
      </c>
      <c r="I2840" s="144">
        <v>1.1333450251226999E-2</v>
      </c>
      <c r="J2840" s="138">
        <v>2018</v>
      </c>
      <c r="K2840" s="184" t="s">
        <v>149</v>
      </c>
      <c r="L2840" s="180">
        <v>53.033268101761301</v>
      </c>
      <c r="M2840" s="144">
        <v>1.06351465626239E-2</v>
      </c>
    </row>
    <row r="2841" spans="2:13" x14ac:dyDescent="0.25">
      <c r="B2841" s="137">
        <v>2010</v>
      </c>
      <c r="C2841" s="183" t="s">
        <v>149</v>
      </c>
      <c r="D2841" s="179">
        <v>53.2289628180039</v>
      </c>
      <c r="E2841" s="143">
        <v>1.1075710653169601E-2</v>
      </c>
      <c r="F2841" s="137">
        <v>2015</v>
      </c>
      <c r="G2841" s="183" t="s">
        <v>149</v>
      </c>
      <c r="H2841" s="179">
        <v>53.2289628180039</v>
      </c>
      <c r="I2841" s="143">
        <v>1.1354203003736499E-2</v>
      </c>
      <c r="J2841" s="137">
        <v>2018</v>
      </c>
      <c r="K2841" s="183" t="s">
        <v>149</v>
      </c>
      <c r="L2841" s="179">
        <v>53.2289628180039</v>
      </c>
      <c r="M2841" s="143">
        <v>1.0641756885965199E-2</v>
      </c>
    </row>
    <row r="2842" spans="2:13" x14ac:dyDescent="0.25">
      <c r="B2842" s="138">
        <v>2010</v>
      </c>
      <c r="C2842" s="184" t="s">
        <v>149</v>
      </c>
      <c r="D2842" s="180">
        <v>53.424657534246599</v>
      </c>
      <c r="E2842" s="144">
        <v>1.1037732715775199E-2</v>
      </c>
      <c r="F2842" s="138">
        <v>2015</v>
      </c>
      <c r="G2842" s="184" t="s">
        <v>149</v>
      </c>
      <c r="H2842" s="180">
        <v>53.424657534246599</v>
      </c>
      <c r="I2842" s="144">
        <v>1.13666940098086E-2</v>
      </c>
      <c r="J2842" s="138">
        <v>2018</v>
      </c>
      <c r="K2842" s="184" t="s">
        <v>149</v>
      </c>
      <c r="L2842" s="180">
        <v>53.424657534246599</v>
      </c>
      <c r="M2842" s="144">
        <v>1.06405061188465E-2</v>
      </c>
    </row>
    <row r="2843" spans="2:13" x14ac:dyDescent="0.25">
      <c r="B2843" s="137">
        <v>2010</v>
      </c>
      <c r="C2843" s="183" t="s">
        <v>149</v>
      </c>
      <c r="D2843" s="179">
        <v>53.620352250489198</v>
      </c>
      <c r="E2843" s="143">
        <v>1.09960297418618E-2</v>
      </c>
      <c r="F2843" s="137">
        <v>2015</v>
      </c>
      <c r="G2843" s="183" t="s">
        <v>149</v>
      </c>
      <c r="H2843" s="179">
        <v>53.620352250489198</v>
      </c>
      <c r="I2843" s="143">
        <v>1.13721529347466E-2</v>
      </c>
      <c r="J2843" s="137">
        <v>2018</v>
      </c>
      <c r="K2843" s="183" t="s">
        <v>149</v>
      </c>
      <c r="L2843" s="179">
        <v>53.620352250489198</v>
      </c>
      <c r="M2843" s="143">
        <v>1.06328687977246E-2</v>
      </c>
    </row>
    <row r="2844" spans="2:13" x14ac:dyDescent="0.25">
      <c r="B2844" s="138">
        <v>2010</v>
      </c>
      <c r="C2844" s="184" t="s">
        <v>149</v>
      </c>
      <c r="D2844" s="180">
        <v>53.816046966731903</v>
      </c>
      <c r="E2844" s="144">
        <v>1.0950295282117601E-2</v>
      </c>
      <c r="F2844" s="138">
        <v>2015</v>
      </c>
      <c r="G2844" s="184" t="s">
        <v>149</v>
      </c>
      <c r="H2844" s="180">
        <v>53.816046966731903</v>
      </c>
      <c r="I2844" s="144">
        <v>1.1370595961186799E-2</v>
      </c>
      <c r="J2844" s="138">
        <v>2018</v>
      </c>
      <c r="K2844" s="184" t="s">
        <v>149</v>
      </c>
      <c r="L2844" s="180">
        <v>53.816046966731903</v>
      </c>
      <c r="M2844" s="144">
        <v>1.06187981299176E-2</v>
      </c>
    </row>
    <row r="2845" spans="2:13" x14ac:dyDescent="0.25">
      <c r="B2845" s="137">
        <v>2010</v>
      </c>
      <c r="C2845" s="183" t="s">
        <v>149</v>
      </c>
      <c r="D2845" s="179">
        <v>54.011741682974602</v>
      </c>
      <c r="E2845" s="143">
        <v>1.0900225490054901E-2</v>
      </c>
      <c r="F2845" s="137">
        <v>2015</v>
      </c>
      <c r="G2845" s="183" t="s">
        <v>149</v>
      </c>
      <c r="H2845" s="179">
        <v>54.011741682974602</v>
      </c>
      <c r="I2845" s="143">
        <v>1.1361683610276599E-2</v>
      </c>
      <c r="J2845" s="137">
        <v>2018</v>
      </c>
      <c r="K2845" s="183" t="s">
        <v>149</v>
      </c>
      <c r="L2845" s="179">
        <v>54.011741682974602</v>
      </c>
      <c r="M2845" s="143">
        <v>1.05980166341608E-2</v>
      </c>
    </row>
    <row r="2846" spans="2:13" x14ac:dyDescent="0.25">
      <c r="B2846" s="138">
        <v>2010</v>
      </c>
      <c r="C2846" s="184" t="s">
        <v>149</v>
      </c>
      <c r="D2846" s="180">
        <v>54.207436399217201</v>
      </c>
      <c r="E2846" s="144">
        <v>1.08430783248828E-2</v>
      </c>
      <c r="F2846" s="138">
        <v>2015</v>
      </c>
      <c r="G2846" s="184" t="s">
        <v>149</v>
      </c>
      <c r="H2846" s="180">
        <v>54.207436399217201</v>
      </c>
      <c r="I2846" s="144">
        <v>1.13423492624854E-2</v>
      </c>
      <c r="J2846" s="138">
        <v>2018</v>
      </c>
      <c r="K2846" s="184" t="s">
        <v>149</v>
      </c>
      <c r="L2846" s="180">
        <v>54.207436399217201</v>
      </c>
      <c r="M2846" s="144">
        <v>1.05675971361236E-2</v>
      </c>
    </row>
    <row r="2847" spans="2:13" x14ac:dyDescent="0.25">
      <c r="B2847" s="137">
        <v>2010</v>
      </c>
      <c r="C2847" s="183" t="s">
        <v>149</v>
      </c>
      <c r="D2847" s="179">
        <v>54.4031311154599</v>
      </c>
      <c r="E2847" s="143">
        <v>1.07805599192453E-2</v>
      </c>
      <c r="F2847" s="137">
        <v>2015</v>
      </c>
      <c r="G2847" s="183" t="s">
        <v>149</v>
      </c>
      <c r="H2847" s="179">
        <v>54.4031311154599</v>
      </c>
      <c r="I2847" s="143">
        <v>1.13135826834886E-2</v>
      </c>
      <c r="J2847" s="137">
        <v>2018</v>
      </c>
      <c r="K2847" s="183" t="s">
        <v>149</v>
      </c>
      <c r="L2847" s="179">
        <v>54.4031311154599</v>
      </c>
      <c r="M2847" s="143">
        <v>1.0528849317198099E-2</v>
      </c>
    </row>
    <row r="2848" spans="2:13" x14ac:dyDescent="0.25">
      <c r="B2848" s="138">
        <v>2010</v>
      </c>
      <c r="C2848" s="184" t="s">
        <v>149</v>
      </c>
      <c r="D2848" s="180">
        <v>54.598825831702499</v>
      </c>
      <c r="E2848" s="144">
        <v>1.0712552249989999E-2</v>
      </c>
      <c r="F2848" s="138">
        <v>2015</v>
      </c>
      <c r="G2848" s="184" t="s">
        <v>149</v>
      </c>
      <c r="H2848" s="180">
        <v>54.598825831702499</v>
      </c>
      <c r="I2848" s="144">
        <v>1.12762665450751E-2</v>
      </c>
      <c r="J2848" s="138">
        <v>2018</v>
      </c>
      <c r="K2848" s="184" t="s">
        <v>149</v>
      </c>
      <c r="L2848" s="180">
        <v>54.598825831702499</v>
      </c>
      <c r="M2848" s="144">
        <v>1.04824308729577E-2</v>
      </c>
    </row>
    <row r="2849" spans="2:13" x14ac:dyDescent="0.25">
      <c r="B2849" s="137">
        <v>2010</v>
      </c>
      <c r="C2849" s="183" t="s">
        <v>149</v>
      </c>
      <c r="D2849" s="179">
        <v>54.794520547945197</v>
      </c>
      <c r="E2849" s="143">
        <v>1.06388710275785E-2</v>
      </c>
      <c r="F2849" s="137">
        <v>2015</v>
      </c>
      <c r="G2849" s="183" t="s">
        <v>149</v>
      </c>
      <c r="H2849" s="179">
        <v>54.794520547945197</v>
      </c>
      <c r="I2849" s="143">
        <v>1.1230235095275E-2</v>
      </c>
      <c r="J2849" s="137">
        <v>2018</v>
      </c>
      <c r="K2849" s="183" t="s">
        <v>149</v>
      </c>
      <c r="L2849" s="179">
        <v>54.794520547945197</v>
      </c>
      <c r="M2849" s="143">
        <v>1.04282125710039E-2</v>
      </c>
    </row>
    <row r="2850" spans="2:13" x14ac:dyDescent="0.25">
      <c r="B2850" s="138">
        <v>2010</v>
      </c>
      <c r="C2850" s="184" t="s">
        <v>149</v>
      </c>
      <c r="D2850" s="180">
        <v>54.990215264187903</v>
      </c>
      <c r="E2850" s="144">
        <v>1.05568373230487E-2</v>
      </c>
      <c r="F2850" s="138">
        <v>2015</v>
      </c>
      <c r="G2850" s="184" t="s">
        <v>149</v>
      </c>
      <c r="H2850" s="180">
        <v>54.990215264187903</v>
      </c>
      <c r="I2850" s="144">
        <v>1.11730303317176E-2</v>
      </c>
      <c r="J2850" s="138">
        <v>2018</v>
      </c>
      <c r="K2850" s="184" t="s">
        <v>149</v>
      </c>
      <c r="L2850" s="180">
        <v>54.990215264187903</v>
      </c>
      <c r="M2850" s="144">
        <v>1.0363789463536E-2</v>
      </c>
    </row>
    <row r="2851" spans="2:13" x14ac:dyDescent="0.25">
      <c r="B2851" s="137">
        <v>2010</v>
      </c>
      <c r="C2851" s="183" t="s">
        <v>149</v>
      </c>
      <c r="D2851" s="179">
        <v>55.185909980430502</v>
      </c>
      <c r="E2851" s="143">
        <v>1.04683146152402E-2</v>
      </c>
      <c r="F2851" s="137">
        <v>2015</v>
      </c>
      <c r="G2851" s="183" t="s">
        <v>149</v>
      </c>
      <c r="H2851" s="179">
        <v>55.185909980430502</v>
      </c>
      <c r="I2851" s="143">
        <v>1.11049366984751E-2</v>
      </c>
      <c r="J2851" s="137">
        <v>2018</v>
      </c>
      <c r="K2851" s="183" t="s">
        <v>149</v>
      </c>
      <c r="L2851" s="179">
        <v>55.185909980430502</v>
      </c>
      <c r="M2851" s="143">
        <v>1.0289917105669099E-2</v>
      </c>
    </row>
    <row r="2852" spans="2:13" x14ac:dyDescent="0.25">
      <c r="B2852" s="138">
        <v>2010</v>
      </c>
      <c r="C2852" s="184" t="s">
        <v>149</v>
      </c>
      <c r="D2852" s="180">
        <v>55.3816046966732</v>
      </c>
      <c r="E2852" s="144">
        <v>1.0373664020878699E-2</v>
      </c>
      <c r="F2852" s="138">
        <v>2015</v>
      </c>
      <c r="G2852" s="184" t="s">
        <v>149</v>
      </c>
      <c r="H2852" s="180">
        <v>55.3816046966732</v>
      </c>
      <c r="I2852" s="144">
        <v>1.10278452516815E-2</v>
      </c>
      <c r="J2852" s="138">
        <v>2018</v>
      </c>
      <c r="K2852" s="184" t="s">
        <v>149</v>
      </c>
      <c r="L2852" s="180">
        <v>55.3816046966732</v>
      </c>
      <c r="M2852" s="144">
        <v>1.02080783942919E-2</v>
      </c>
    </row>
    <row r="2853" spans="2:13" x14ac:dyDescent="0.25">
      <c r="B2853" s="137">
        <v>2010</v>
      </c>
      <c r="C2853" s="183" t="s">
        <v>149</v>
      </c>
      <c r="D2853" s="179">
        <v>55.577299412915799</v>
      </c>
      <c r="E2853" s="143">
        <v>1.02728668900543E-2</v>
      </c>
      <c r="F2853" s="137">
        <v>2015</v>
      </c>
      <c r="G2853" s="183" t="s">
        <v>149</v>
      </c>
      <c r="H2853" s="179">
        <v>55.577299412915799</v>
      </c>
      <c r="I2853" s="143">
        <v>1.09418035910979E-2</v>
      </c>
      <c r="J2853" s="137">
        <v>2018</v>
      </c>
      <c r="K2853" s="183" t="s">
        <v>149</v>
      </c>
      <c r="L2853" s="179">
        <v>55.577299412915799</v>
      </c>
      <c r="M2853" s="143">
        <v>1.01183308149206E-2</v>
      </c>
    </row>
    <row r="2854" spans="2:13" x14ac:dyDescent="0.25">
      <c r="B2854" s="138">
        <v>2010</v>
      </c>
      <c r="C2854" s="184" t="s">
        <v>149</v>
      </c>
      <c r="D2854" s="180">
        <v>55.772994129158498</v>
      </c>
      <c r="E2854" s="144">
        <v>1.01637766274651E-2</v>
      </c>
      <c r="F2854" s="138">
        <v>2015</v>
      </c>
      <c r="G2854" s="184" t="s">
        <v>149</v>
      </c>
      <c r="H2854" s="180">
        <v>55.772994129158498</v>
      </c>
      <c r="I2854" s="144">
        <v>1.08453129130859E-2</v>
      </c>
      <c r="J2854" s="138">
        <v>2018</v>
      </c>
      <c r="K2854" s="184" t="s">
        <v>149</v>
      </c>
      <c r="L2854" s="180">
        <v>55.772994129158498</v>
      </c>
      <c r="M2854" s="144">
        <v>1.0019120720979701E-2</v>
      </c>
    </row>
    <row r="2855" spans="2:13" x14ac:dyDescent="0.25">
      <c r="B2855" s="137">
        <v>2010</v>
      </c>
      <c r="C2855" s="183" t="s">
        <v>149</v>
      </c>
      <c r="D2855" s="179">
        <v>55.968688845401203</v>
      </c>
      <c r="E2855" s="143">
        <v>1.0048064224935999E-2</v>
      </c>
      <c r="F2855" s="137">
        <v>2015</v>
      </c>
      <c r="G2855" s="183" t="s">
        <v>149</v>
      </c>
      <c r="H2855" s="179">
        <v>55.968688845401203</v>
      </c>
      <c r="I2855" s="143">
        <v>1.0737853924696001E-2</v>
      </c>
      <c r="J2855" s="137">
        <v>2018</v>
      </c>
      <c r="K2855" s="183" t="s">
        <v>149</v>
      </c>
      <c r="L2855" s="179">
        <v>55.968688845401203</v>
      </c>
      <c r="M2855" s="143">
        <v>9.9105488777602793E-3</v>
      </c>
    </row>
    <row r="2856" spans="2:13" x14ac:dyDescent="0.25">
      <c r="B2856" s="138">
        <v>2010</v>
      </c>
      <c r="C2856" s="184" t="s">
        <v>149</v>
      </c>
      <c r="D2856" s="180">
        <v>56.164383561643803</v>
      </c>
      <c r="E2856" s="144">
        <v>9.9265930355321406E-3</v>
      </c>
      <c r="F2856" s="138">
        <v>2015</v>
      </c>
      <c r="G2856" s="184" t="s">
        <v>149</v>
      </c>
      <c r="H2856" s="180">
        <v>56.164383561643803</v>
      </c>
      <c r="I2856" s="144">
        <v>1.0622172596356901E-2</v>
      </c>
      <c r="J2856" s="138">
        <v>2018</v>
      </c>
      <c r="K2856" s="184" t="s">
        <v>149</v>
      </c>
      <c r="L2856" s="180">
        <v>56.164383561643803</v>
      </c>
      <c r="M2856" s="144">
        <v>9.7948016820333696E-3</v>
      </c>
    </row>
    <row r="2857" spans="2:13" x14ac:dyDescent="0.25">
      <c r="B2857" s="137">
        <v>2010</v>
      </c>
      <c r="C2857" s="183" t="s">
        <v>149</v>
      </c>
      <c r="D2857" s="179">
        <v>56.360078277886501</v>
      </c>
      <c r="E2857" s="143">
        <v>9.7995269648058492E-3</v>
      </c>
      <c r="F2857" s="137">
        <v>2015</v>
      </c>
      <c r="G2857" s="183" t="s">
        <v>149</v>
      </c>
      <c r="H2857" s="179">
        <v>56.360078277886501</v>
      </c>
      <c r="I2857" s="143">
        <v>1.04985334216137E-2</v>
      </c>
      <c r="J2857" s="137">
        <v>2018</v>
      </c>
      <c r="K2857" s="183" t="s">
        <v>149</v>
      </c>
      <c r="L2857" s="179">
        <v>56.360078277886501</v>
      </c>
      <c r="M2857" s="143">
        <v>9.6721312659559106E-3</v>
      </c>
    </row>
    <row r="2858" spans="2:13" x14ac:dyDescent="0.25">
      <c r="B2858" s="138">
        <v>2010</v>
      </c>
      <c r="C2858" s="184" t="s">
        <v>149</v>
      </c>
      <c r="D2858" s="180">
        <v>56.5557729941292</v>
      </c>
      <c r="E2858" s="144">
        <v>9.6655607418608593E-3</v>
      </c>
      <c r="F2858" s="138">
        <v>2015</v>
      </c>
      <c r="G2858" s="184" t="s">
        <v>149</v>
      </c>
      <c r="H2858" s="180">
        <v>56.5557729941292</v>
      </c>
      <c r="I2858" s="144">
        <v>1.03664553243121E-2</v>
      </c>
      <c r="J2858" s="138">
        <v>2018</v>
      </c>
      <c r="K2858" s="184" t="s">
        <v>149</v>
      </c>
      <c r="L2858" s="180">
        <v>56.5557729941292</v>
      </c>
      <c r="M2858" s="144">
        <v>9.5419229666116791E-3</v>
      </c>
    </row>
    <row r="2859" spans="2:13" x14ac:dyDescent="0.25">
      <c r="B2859" s="137">
        <v>2010</v>
      </c>
      <c r="C2859" s="183" t="s">
        <v>149</v>
      </c>
      <c r="D2859" s="179">
        <v>56.751467710371799</v>
      </c>
      <c r="E2859" s="143">
        <v>9.5260221924389297E-3</v>
      </c>
      <c r="F2859" s="137">
        <v>2015</v>
      </c>
      <c r="G2859" s="183" t="s">
        <v>149</v>
      </c>
      <c r="H2859" s="179">
        <v>56.751467710371799</v>
      </c>
      <c r="I2859" s="143">
        <v>1.0224944823018599E-2</v>
      </c>
      <c r="J2859" s="137">
        <v>2018</v>
      </c>
      <c r="K2859" s="183" t="s">
        <v>149</v>
      </c>
      <c r="L2859" s="179">
        <v>56.751467710371799</v>
      </c>
      <c r="M2859" s="143">
        <v>9.4038745573014493E-3</v>
      </c>
    </row>
    <row r="2860" spans="2:13" x14ac:dyDescent="0.25">
      <c r="B2860" s="138">
        <v>2010</v>
      </c>
      <c r="C2860" s="184" t="s">
        <v>149</v>
      </c>
      <c r="D2860" s="180">
        <v>56.947162426614497</v>
      </c>
      <c r="E2860" s="144">
        <v>9.3821124355047206E-3</v>
      </c>
      <c r="F2860" s="138">
        <v>2015</v>
      </c>
      <c r="G2860" s="184" t="s">
        <v>149</v>
      </c>
      <c r="H2860" s="180">
        <v>56.947162426614497</v>
      </c>
      <c r="I2860" s="144">
        <v>1.00771478902256E-2</v>
      </c>
      <c r="J2860" s="138">
        <v>2018</v>
      </c>
      <c r="K2860" s="184" t="s">
        <v>149</v>
      </c>
      <c r="L2860" s="180">
        <v>56.947162426614497</v>
      </c>
      <c r="M2860" s="144">
        <v>9.2604951511613305E-3</v>
      </c>
    </row>
    <row r="2861" spans="2:13" x14ac:dyDescent="0.25">
      <c r="B2861" s="137">
        <v>2010</v>
      </c>
      <c r="C2861" s="183" t="s">
        <v>149</v>
      </c>
      <c r="D2861" s="179">
        <v>57.142857142857103</v>
      </c>
      <c r="E2861" s="143">
        <v>9.2341609305208999E-3</v>
      </c>
      <c r="F2861" s="137">
        <v>2015</v>
      </c>
      <c r="G2861" s="183" t="s">
        <v>149</v>
      </c>
      <c r="H2861" s="179">
        <v>57.142857142857103</v>
      </c>
      <c r="I2861" s="143">
        <v>9.9235122488021601E-3</v>
      </c>
      <c r="J2861" s="137">
        <v>2018</v>
      </c>
      <c r="K2861" s="183" t="s">
        <v>149</v>
      </c>
      <c r="L2861" s="179">
        <v>57.142857142857103</v>
      </c>
      <c r="M2861" s="143">
        <v>9.1122051190329796E-3</v>
      </c>
    </row>
    <row r="2862" spans="2:13" x14ac:dyDescent="0.25">
      <c r="B2862" s="138">
        <v>2010</v>
      </c>
      <c r="C2862" s="184" t="s">
        <v>149</v>
      </c>
      <c r="D2862" s="180">
        <v>57.338551859099802</v>
      </c>
      <c r="E2862" s="144">
        <v>9.0817934066732397E-3</v>
      </c>
      <c r="F2862" s="138">
        <v>2015</v>
      </c>
      <c r="G2862" s="184" t="s">
        <v>149</v>
      </c>
      <c r="H2862" s="180">
        <v>57.338551859099802</v>
      </c>
      <c r="I2862" s="144">
        <v>9.7643377746316606E-3</v>
      </c>
      <c r="J2862" s="138">
        <v>2018</v>
      </c>
      <c r="K2862" s="184" t="s">
        <v>149</v>
      </c>
      <c r="L2862" s="180">
        <v>57.338551859099802</v>
      </c>
      <c r="M2862" s="144">
        <v>8.9591557519964893E-3</v>
      </c>
    </row>
    <row r="2863" spans="2:13" x14ac:dyDescent="0.25">
      <c r="B2863" s="137">
        <v>2010</v>
      </c>
      <c r="C2863" s="183" t="s">
        <v>149</v>
      </c>
      <c r="D2863" s="179">
        <v>57.5342465753425</v>
      </c>
      <c r="E2863" s="143">
        <v>8.9260799907989602E-3</v>
      </c>
      <c r="F2863" s="137">
        <v>2015</v>
      </c>
      <c r="G2863" s="183" t="s">
        <v>149</v>
      </c>
      <c r="H2863" s="179">
        <v>57.5342465753425</v>
      </c>
      <c r="I2863" s="143">
        <v>9.5988599293783793E-3</v>
      </c>
      <c r="J2863" s="137">
        <v>2018</v>
      </c>
      <c r="K2863" s="183" t="s">
        <v>149</v>
      </c>
      <c r="L2863" s="179">
        <v>57.5342465753425</v>
      </c>
      <c r="M2863" s="143">
        <v>8.8012160415141798E-3</v>
      </c>
    </row>
    <row r="2864" spans="2:13" x14ac:dyDescent="0.25">
      <c r="B2864" s="138">
        <v>2010</v>
      </c>
      <c r="C2864" s="184" t="s">
        <v>149</v>
      </c>
      <c r="D2864" s="180">
        <v>57.729941291585099</v>
      </c>
      <c r="E2864" s="144">
        <v>8.7682272085823597E-3</v>
      </c>
      <c r="F2864" s="138">
        <v>2015</v>
      </c>
      <c r="G2864" s="184" t="s">
        <v>149</v>
      </c>
      <c r="H2864" s="180">
        <v>57.729941291585099</v>
      </c>
      <c r="I2864" s="144">
        <v>9.4299392269710895E-3</v>
      </c>
      <c r="J2864" s="138">
        <v>2018</v>
      </c>
      <c r="K2864" s="184" t="s">
        <v>149</v>
      </c>
      <c r="L2864" s="180">
        <v>57.729941291585099</v>
      </c>
      <c r="M2864" s="144">
        <v>8.6406296741668304E-3</v>
      </c>
    </row>
    <row r="2865" spans="2:13" x14ac:dyDescent="0.25">
      <c r="B2865" s="137">
        <v>2010</v>
      </c>
      <c r="C2865" s="183" t="s">
        <v>149</v>
      </c>
      <c r="D2865" s="179">
        <v>57.925636007827798</v>
      </c>
      <c r="E2865" s="143">
        <v>8.6086822390266295E-3</v>
      </c>
      <c r="F2865" s="137">
        <v>2015</v>
      </c>
      <c r="G2865" s="183" t="s">
        <v>149</v>
      </c>
      <c r="H2865" s="179">
        <v>57.925636007827798</v>
      </c>
      <c r="I2865" s="143">
        <v>9.2581429400652795E-3</v>
      </c>
      <c r="J2865" s="137">
        <v>2018</v>
      </c>
      <c r="K2865" s="183" t="s">
        <v>149</v>
      </c>
      <c r="L2865" s="179">
        <v>57.925636007827798</v>
      </c>
      <c r="M2865" s="143">
        <v>8.4779294197648795E-3</v>
      </c>
    </row>
    <row r="2866" spans="2:13" x14ac:dyDescent="0.25">
      <c r="B2866" s="138">
        <v>2010</v>
      </c>
      <c r="C2866" s="184" t="s">
        <v>149</v>
      </c>
      <c r="D2866" s="180">
        <v>58.121330724070397</v>
      </c>
      <c r="E2866" s="144">
        <v>8.44787029374457E-3</v>
      </c>
      <c r="F2866" s="138">
        <v>2015</v>
      </c>
      <c r="G2866" s="184" t="s">
        <v>149</v>
      </c>
      <c r="H2866" s="180">
        <v>58.121330724070397</v>
      </c>
      <c r="I2866" s="144">
        <v>9.0840417359970005E-3</v>
      </c>
      <c r="J2866" s="138">
        <v>2018</v>
      </c>
      <c r="K2866" s="184" t="s">
        <v>149</v>
      </c>
      <c r="L2866" s="180">
        <v>58.121330724070397</v>
      </c>
      <c r="M2866" s="144">
        <v>8.3136467428828395E-3</v>
      </c>
    </row>
    <row r="2867" spans="2:13" x14ac:dyDescent="0.25">
      <c r="B2867" s="137">
        <v>2010</v>
      </c>
      <c r="C2867" s="183" t="s">
        <v>149</v>
      </c>
      <c r="D2867" s="179">
        <v>58.317025440313103</v>
      </c>
      <c r="E2867" s="143">
        <v>8.2868901581505793E-3</v>
      </c>
      <c r="F2867" s="137">
        <v>2015</v>
      </c>
      <c r="G2867" s="183" t="s">
        <v>149</v>
      </c>
      <c r="H2867" s="179">
        <v>58.317025440313103</v>
      </c>
      <c r="I2867" s="143">
        <v>8.90816271988089E-3</v>
      </c>
      <c r="J2867" s="137">
        <v>2018</v>
      </c>
      <c r="K2867" s="183" t="s">
        <v>149</v>
      </c>
      <c r="L2867" s="179">
        <v>58.317025440313103</v>
      </c>
      <c r="M2867" s="143">
        <v>8.1485973328589093E-3</v>
      </c>
    </row>
    <row r="2868" spans="2:13" x14ac:dyDescent="0.25">
      <c r="B2868" s="138">
        <v>2010</v>
      </c>
      <c r="C2868" s="184" t="s">
        <v>149</v>
      </c>
      <c r="D2868" s="180">
        <v>58.512720156555801</v>
      </c>
      <c r="E2868" s="144">
        <v>8.1265213082312108E-3</v>
      </c>
      <c r="F2868" s="138">
        <v>2015</v>
      </c>
      <c r="G2868" s="184" t="s">
        <v>149</v>
      </c>
      <c r="H2868" s="180">
        <v>58.512720156555801</v>
      </c>
      <c r="I2868" s="144">
        <v>8.7321538224132307E-3</v>
      </c>
      <c r="J2868" s="138">
        <v>2018</v>
      </c>
      <c r="K2868" s="184" t="s">
        <v>149</v>
      </c>
      <c r="L2868" s="180">
        <v>58.512720156555801</v>
      </c>
      <c r="M2868" s="144">
        <v>7.9840743767629705E-3</v>
      </c>
    </row>
    <row r="2869" spans="2:13" x14ac:dyDescent="0.25">
      <c r="B2869" s="137">
        <v>2010</v>
      </c>
      <c r="C2869" s="183" t="s">
        <v>149</v>
      </c>
      <c r="D2869" s="179">
        <v>58.7084148727984</v>
      </c>
      <c r="E2869" s="143">
        <v>7.9672597857023495E-3</v>
      </c>
      <c r="F2869" s="137">
        <v>2015</v>
      </c>
      <c r="G2869" s="183" t="s">
        <v>149</v>
      </c>
      <c r="H2869" s="179">
        <v>58.7084148727984</v>
      </c>
      <c r="I2869" s="143">
        <v>8.5566687860676605E-3</v>
      </c>
      <c r="J2869" s="137">
        <v>2018</v>
      </c>
      <c r="K2869" s="183" t="s">
        <v>149</v>
      </c>
      <c r="L2869" s="179">
        <v>58.7084148727984</v>
      </c>
      <c r="M2869" s="143">
        <v>7.8206497035854892E-3</v>
      </c>
    </row>
    <row r="2870" spans="2:13" x14ac:dyDescent="0.25">
      <c r="B2870" s="138">
        <v>2010</v>
      </c>
      <c r="C2870" s="184" t="s">
        <v>149</v>
      </c>
      <c r="D2870" s="180">
        <v>58.904109589041099</v>
      </c>
      <c r="E2870" s="144">
        <v>7.8100292943913503E-3</v>
      </c>
      <c r="F2870" s="138">
        <v>2015</v>
      </c>
      <c r="G2870" s="184" t="s">
        <v>149</v>
      </c>
      <c r="H2870" s="180">
        <v>58.904109589041099</v>
      </c>
      <c r="I2870" s="144">
        <v>8.3823125320880102E-3</v>
      </c>
      <c r="J2870" s="138">
        <v>2018</v>
      </c>
      <c r="K2870" s="184" t="s">
        <v>149</v>
      </c>
      <c r="L2870" s="180">
        <v>58.904109589041099</v>
      </c>
      <c r="M2870" s="144">
        <v>7.6588947541669497E-3</v>
      </c>
    </row>
    <row r="2871" spans="2:13" x14ac:dyDescent="0.25">
      <c r="B2871" s="137">
        <v>2010</v>
      </c>
      <c r="C2871" s="183" t="s">
        <v>149</v>
      </c>
      <c r="D2871" s="179">
        <v>59.099804305283797</v>
      </c>
      <c r="E2871" s="143">
        <v>7.6563485319681799E-3</v>
      </c>
      <c r="F2871" s="137">
        <v>2015</v>
      </c>
      <c r="G2871" s="183" t="s">
        <v>149</v>
      </c>
      <c r="H2871" s="179">
        <v>59.099804305283797</v>
      </c>
      <c r="I2871" s="143">
        <v>8.2108277382277901E-3</v>
      </c>
      <c r="J2871" s="137">
        <v>2018</v>
      </c>
      <c r="K2871" s="183" t="s">
        <v>149</v>
      </c>
      <c r="L2871" s="179">
        <v>59.099804305283797</v>
      </c>
      <c r="M2871" s="143">
        <v>7.5008926213559002E-3</v>
      </c>
    </row>
    <row r="2872" spans="2:13" x14ac:dyDescent="0.25">
      <c r="B2872" s="138">
        <v>2010</v>
      </c>
      <c r="C2872" s="184" t="s">
        <v>149</v>
      </c>
      <c r="D2872" s="180">
        <v>59.295499021526403</v>
      </c>
      <c r="E2872" s="144">
        <v>7.5061362759402204E-3</v>
      </c>
      <c r="F2872" s="138">
        <v>2015</v>
      </c>
      <c r="G2872" s="184" t="s">
        <v>149</v>
      </c>
      <c r="H2872" s="180">
        <v>59.295499021526403</v>
      </c>
      <c r="I2872" s="144">
        <v>8.0429213911445193E-3</v>
      </c>
      <c r="J2872" s="138">
        <v>2018</v>
      </c>
      <c r="K2872" s="184" t="s">
        <v>149</v>
      </c>
      <c r="L2872" s="180">
        <v>59.295499021526403</v>
      </c>
      <c r="M2872" s="144">
        <v>7.34682063894715E-3</v>
      </c>
    </row>
    <row r="2873" spans="2:13" x14ac:dyDescent="0.25">
      <c r="B2873" s="137">
        <v>2010</v>
      </c>
      <c r="C2873" s="183" t="s">
        <v>149</v>
      </c>
      <c r="D2873" s="179">
        <v>59.491193737769102</v>
      </c>
      <c r="E2873" s="143">
        <v>7.3598612880180596E-3</v>
      </c>
      <c r="F2873" s="137">
        <v>2015</v>
      </c>
      <c r="G2873" s="183" t="s">
        <v>149</v>
      </c>
      <c r="H2873" s="179">
        <v>59.491193737769102</v>
      </c>
      <c r="I2873" s="143">
        <v>7.8789195052036201E-3</v>
      </c>
      <c r="J2873" s="137">
        <v>2018</v>
      </c>
      <c r="K2873" s="183" t="s">
        <v>149</v>
      </c>
      <c r="L2873" s="179">
        <v>59.491193737769102</v>
      </c>
      <c r="M2873" s="143">
        <v>7.1970552639767996E-3</v>
      </c>
    </row>
    <row r="2874" spans="2:13" x14ac:dyDescent="0.25">
      <c r="B2874" s="138">
        <v>2010</v>
      </c>
      <c r="C2874" s="184" t="s">
        <v>149</v>
      </c>
      <c r="D2874" s="180">
        <v>59.686888454011701</v>
      </c>
      <c r="E2874" s="144">
        <v>7.2185629837724198E-3</v>
      </c>
      <c r="F2874" s="138">
        <v>2015</v>
      </c>
      <c r="G2874" s="184" t="s">
        <v>149</v>
      </c>
      <c r="H2874" s="180">
        <v>59.686888454011701</v>
      </c>
      <c r="I2874" s="144">
        <v>7.7193794046162504E-3</v>
      </c>
      <c r="J2874" s="138">
        <v>2018</v>
      </c>
      <c r="K2874" s="184" t="s">
        <v>149</v>
      </c>
      <c r="L2874" s="180">
        <v>59.686888454011701</v>
      </c>
      <c r="M2874" s="144">
        <v>7.0521276294984499E-3</v>
      </c>
    </row>
    <row r="2875" spans="2:13" x14ac:dyDescent="0.25">
      <c r="B2875" s="137">
        <v>2010</v>
      </c>
      <c r="C2875" s="183" t="s">
        <v>149</v>
      </c>
      <c r="D2875" s="179">
        <v>59.882583170254399</v>
      </c>
      <c r="E2875" s="143">
        <v>7.0845480706901304E-3</v>
      </c>
      <c r="F2875" s="137">
        <v>2015</v>
      </c>
      <c r="G2875" s="183" t="s">
        <v>149</v>
      </c>
      <c r="H2875" s="179">
        <v>59.882583170254399</v>
      </c>
      <c r="I2875" s="143">
        <v>7.56659062418735E-3</v>
      </c>
      <c r="J2875" s="137">
        <v>2018</v>
      </c>
      <c r="K2875" s="183" t="s">
        <v>149</v>
      </c>
      <c r="L2875" s="179">
        <v>59.882583170254399</v>
      </c>
      <c r="M2875" s="143">
        <v>6.9147850197389601E-3</v>
      </c>
    </row>
    <row r="2876" spans="2:13" x14ac:dyDescent="0.25">
      <c r="B2876" s="138">
        <v>2010</v>
      </c>
      <c r="C2876" s="184" t="s">
        <v>149</v>
      </c>
      <c r="D2876" s="180">
        <v>60.078277886497098</v>
      </c>
      <c r="E2876" s="144">
        <v>6.9565445874076601E-3</v>
      </c>
      <c r="F2876" s="138">
        <v>2015</v>
      </c>
      <c r="G2876" s="184" t="s">
        <v>149</v>
      </c>
      <c r="H2876" s="180">
        <v>60.078277886497098</v>
      </c>
      <c r="I2876" s="144">
        <v>7.4211698957282702E-3</v>
      </c>
      <c r="J2876" s="138">
        <v>2018</v>
      </c>
      <c r="K2876" s="184" t="s">
        <v>149</v>
      </c>
      <c r="L2876" s="180">
        <v>60.078277886497098</v>
      </c>
      <c r="M2876" s="144">
        <v>6.7848564569591404E-3</v>
      </c>
    </row>
    <row r="2877" spans="2:13" x14ac:dyDescent="0.25">
      <c r="B2877" s="137">
        <v>2010</v>
      </c>
      <c r="C2877" s="183" t="s">
        <v>149</v>
      </c>
      <c r="D2877" s="179">
        <v>60.273972602739697</v>
      </c>
      <c r="E2877" s="143">
        <v>6.8349248052564197E-3</v>
      </c>
      <c r="F2877" s="137">
        <v>2015</v>
      </c>
      <c r="G2877" s="183" t="s">
        <v>149</v>
      </c>
      <c r="H2877" s="179">
        <v>60.273972602739697</v>
      </c>
      <c r="I2877" s="143">
        <v>7.2825903903566101E-3</v>
      </c>
      <c r="J2877" s="137">
        <v>2018</v>
      </c>
      <c r="K2877" s="183" t="s">
        <v>149</v>
      </c>
      <c r="L2877" s="179">
        <v>60.273972602739697</v>
      </c>
      <c r="M2877" s="143">
        <v>6.6620481047885696E-3</v>
      </c>
    </row>
    <row r="2878" spans="2:13" x14ac:dyDescent="0.25">
      <c r="B2878" s="138">
        <v>2010</v>
      </c>
      <c r="C2878" s="184" t="s">
        <v>149</v>
      </c>
      <c r="D2878" s="180">
        <v>60.469667318982403</v>
      </c>
      <c r="E2878" s="144">
        <v>6.7204780051951596E-3</v>
      </c>
      <c r="F2878" s="138">
        <v>2015</v>
      </c>
      <c r="G2878" s="184" t="s">
        <v>149</v>
      </c>
      <c r="H2878" s="180">
        <v>60.469667318982403</v>
      </c>
      <c r="I2878" s="144">
        <v>7.1512926906931304E-3</v>
      </c>
      <c r="J2878" s="138">
        <v>2018</v>
      </c>
      <c r="K2878" s="184" t="s">
        <v>149</v>
      </c>
      <c r="L2878" s="180">
        <v>60.469667318982403</v>
      </c>
      <c r="M2878" s="144">
        <v>6.5467877270960597E-3</v>
      </c>
    </row>
    <row r="2879" spans="2:13" x14ac:dyDescent="0.25">
      <c r="B2879" s="137">
        <v>2010</v>
      </c>
      <c r="C2879" s="183" t="s">
        <v>149</v>
      </c>
      <c r="D2879" s="179">
        <v>60.665362035225002</v>
      </c>
      <c r="E2879" s="143">
        <v>6.6165197929177301E-3</v>
      </c>
      <c r="F2879" s="137">
        <v>2015</v>
      </c>
      <c r="G2879" s="183" t="s">
        <v>149</v>
      </c>
      <c r="H2879" s="179">
        <v>60.665362035225002</v>
      </c>
      <c r="I2879" s="143">
        <v>7.0294657441422404E-3</v>
      </c>
      <c r="J2879" s="137">
        <v>2018</v>
      </c>
      <c r="K2879" s="183" t="s">
        <v>149</v>
      </c>
      <c r="L2879" s="179">
        <v>60.665362035225002</v>
      </c>
      <c r="M2879" s="143">
        <v>6.44186538445762E-3</v>
      </c>
    </row>
    <row r="2880" spans="2:13" x14ac:dyDescent="0.25">
      <c r="B2880" s="138">
        <v>2010</v>
      </c>
      <c r="C2880" s="184" t="s">
        <v>149</v>
      </c>
      <c r="D2880" s="180">
        <v>60.8610567514677</v>
      </c>
      <c r="E2880" s="144">
        <v>6.5204460205590398E-3</v>
      </c>
      <c r="F2880" s="138">
        <v>2015</v>
      </c>
      <c r="G2880" s="184" t="s">
        <v>149</v>
      </c>
      <c r="H2880" s="180">
        <v>60.8610567514677</v>
      </c>
      <c r="I2880" s="144">
        <v>6.9183821048509403E-3</v>
      </c>
      <c r="J2880" s="138">
        <v>2018</v>
      </c>
      <c r="K2880" s="184" t="s">
        <v>149</v>
      </c>
      <c r="L2880" s="180">
        <v>60.8610567514677</v>
      </c>
      <c r="M2880" s="144">
        <v>6.3474994099877897E-3</v>
      </c>
    </row>
    <row r="2881" spans="2:13" x14ac:dyDescent="0.25">
      <c r="B2881" s="137">
        <v>2010</v>
      </c>
      <c r="C2881" s="183" t="s">
        <v>149</v>
      </c>
      <c r="D2881" s="179">
        <v>61.056751467710399</v>
      </c>
      <c r="E2881" s="143">
        <v>6.4324818599365103E-3</v>
      </c>
      <c r="F2881" s="137">
        <v>2015</v>
      </c>
      <c r="G2881" s="183" t="s">
        <v>149</v>
      </c>
      <c r="H2881" s="179">
        <v>61.056751467710399</v>
      </c>
      <c r="I2881" s="143">
        <v>6.8162995238543198E-3</v>
      </c>
      <c r="J2881" s="137">
        <v>2018</v>
      </c>
      <c r="K2881" s="183" t="s">
        <v>149</v>
      </c>
      <c r="L2881" s="179">
        <v>61.056751467710399</v>
      </c>
      <c r="M2881" s="143">
        <v>6.2623715858236301E-3</v>
      </c>
    </row>
    <row r="2882" spans="2:13" x14ac:dyDescent="0.25">
      <c r="B2882" s="138">
        <v>2010</v>
      </c>
      <c r="C2882" s="184" t="s">
        <v>149</v>
      </c>
      <c r="D2882" s="180">
        <v>61.252446183952998</v>
      </c>
      <c r="E2882" s="144">
        <v>6.3529028086703396E-3</v>
      </c>
      <c r="F2882" s="138">
        <v>2015</v>
      </c>
      <c r="G2882" s="184" t="s">
        <v>149</v>
      </c>
      <c r="H2882" s="180">
        <v>61.252446183952998</v>
      </c>
      <c r="I2882" s="144">
        <v>6.7234944594605798E-3</v>
      </c>
      <c r="J2882" s="138">
        <v>2018</v>
      </c>
      <c r="K2882" s="184" t="s">
        <v>149</v>
      </c>
      <c r="L2882" s="180">
        <v>61.252446183952998</v>
      </c>
      <c r="M2882" s="144">
        <v>6.1867640587942299E-3</v>
      </c>
    </row>
    <row r="2883" spans="2:13" x14ac:dyDescent="0.25">
      <c r="B2883" s="137">
        <v>2010</v>
      </c>
      <c r="C2883" s="183" t="s">
        <v>149</v>
      </c>
      <c r="D2883" s="179">
        <v>61.448140900195703</v>
      </c>
      <c r="E2883" s="143">
        <v>6.2860197945991602E-3</v>
      </c>
      <c r="F2883" s="137">
        <v>2015</v>
      </c>
      <c r="G2883" s="183" t="s">
        <v>149</v>
      </c>
      <c r="H2883" s="179">
        <v>61.448140900195703</v>
      </c>
      <c r="I2883" s="143">
        <v>6.6415503696911097E-3</v>
      </c>
      <c r="J2883" s="137">
        <v>2018</v>
      </c>
      <c r="K2883" s="183" t="s">
        <v>149</v>
      </c>
      <c r="L2883" s="179">
        <v>61.448140900195703</v>
      </c>
      <c r="M2883" s="143">
        <v>6.1229979756743796E-3</v>
      </c>
    </row>
    <row r="2884" spans="2:13" x14ac:dyDescent="0.25">
      <c r="B2884" s="138">
        <v>2010</v>
      </c>
      <c r="C2884" s="184" t="s">
        <v>149</v>
      </c>
      <c r="D2884" s="180">
        <v>61.643835616438402</v>
      </c>
      <c r="E2884" s="144">
        <v>6.2279893865769204E-3</v>
      </c>
      <c r="F2884" s="138">
        <v>2015</v>
      </c>
      <c r="G2884" s="184" t="s">
        <v>149</v>
      </c>
      <c r="H2884" s="180">
        <v>61.643835616438402</v>
      </c>
      <c r="I2884" s="144">
        <v>6.5728663816029204E-3</v>
      </c>
      <c r="J2884" s="138">
        <v>2018</v>
      </c>
      <c r="K2884" s="184" t="s">
        <v>149</v>
      </c>
      <c r="L2884" s="180">
        <v>61.643835616438402</v>
      </c>
      <c r="M2884" s="144">
        <v>6.0722158428155497E-3</v>
      </c>
    </row>
    <row r="2885" spans="2:13" x14ac:dyDescent="0.25">
      <c r="B2885" s="137">
        <v>2010</v>
      </c>
      <c r="C2885" s="183" t="s">
        <v>149</v>
      </c>
      <c r="D2885" s="179">
        <v>61.839530332681001</v>
      </c>
      <c r="E2885" s="143">
        <v>6.1788648471008704E-3</v>
      </c>
      <c r="F2885" s="137">
        <v>2015</v>
      </c>
      <c r="G2885" s="183" t="s">
        <v>149</v>
      </c>
      <c r="H2885" s="179">
        <v>61.839530332681001</v>
      </c>
      <c r="I2885" s="143">
        <v>6.5143619776172898E-3</v>
      </c>
      <c r="J2885" s="137">
        <v>2018</v>
      </c>
      <c r="K2885" s="183" t="s">
        <v>149</v>
      </c>
      <c r="L2885" s="179">
        <v>61.839530332681001</v>
      </c>
      <c r="M2885" s="143">
        <v>6.0319146322715704E-3</v>
      </c>
    </row>
    <row r="2886" spans="2:13" x14ac:dyDescent="0.25">
      <c r="B2886" s="138">
        <v>2010</v>
      </c>
      <c r="C2886" s="184" t="s">
        <v>149</v>
      </c>
      <c r="D2886" s="180">
        <v>62.035225048923699</v>
      </c>
      <c r="E2886" s="144">
        <v>6.1386940434655099E-3</v>
      </c>
      <c r="F2886" s="138">
        <v>2015</v>
      </c>
      <c r="G2886" s="184" t="s">
        <v>149</v>
      </c>
      <c r="H2886" s="180">
        <v>62.035225048923699</v>
      </c>
      <c r="I2886" s="144">
        <v>6.4661278275763602E-3</v>
      </c>
      <c r="J2886" s="138">
        <v>2018</v>
      </c>
      <c r="K2886" s="184" t="s">
        <v>149</v>
      </c>
      <c r="L2886" s="180">
        <v>62.035225048923699</v>
      </c>
      <c r="M2886" s="144">
        <v>6.0022118264824202E-3</v>
      </c>
    </row>
    <row r="2887" spans="2:13" x14ac:dyDescent="0.25">
      <c r="B2887" s="137">
        <v>2010</v>
      </c>
      <c r="C2887" s="183" t="s">
        <v>149</v>
      </c>
      <c r="D2887" s="179">
        <v>62.230919765166298</v>
      </c>
      <c r="E2887" s="143">
        <v>6.1113246712571302E-3</v>
      </c>
      <c r="F2887" s="137">
        <v>2015</v>
      </c>
      <c r="G2887" s="183" t="s">
        <v>149</v>
      </c>
      <c r="H2887" s="179">
        <v>62.230919765166298</v>
      </c>
      <c r="I2887" s="143">
        <v>6.42885542826299E-3</v>
      </c>
      <c r="J2887" s="137">
        <v>2018</v>
      </c>
      <c r="K2887" s="183" t="s">
        <v>149</v>
      </c>
      <c r="L2887" s="179">
        <v>62.230919765166298</v>
      </c>
      <c r="M2887" s="143">
        <v>5.9846280125173098E-3</v>
      </c>
    </row>
    <row r="2888" spans="2:13" x14ac:dyDescent="0.25">
      <c r="B2888" s="138">
        <v>2010</v>
      </c>
      <c r="C2888" s="184" t="s">
        <v>149</v>
      </c>
      <c r="D2888" s="180">
        <v>62.426614481408997</v>
      </c>
      <c r="E2888" s="144">
        <v>6.0931801927969903E-3</v>
      </c>
      <c r="F2888" s="138">
        <v>2015</v>
      </c>
      <c r="G2888" s="184" t="s">
        <v>149</v>
      </c>
      <c r="H2888" s="180">
        <v>62.426614481408997</v>
      </c>
      <c r="I2888" s="144">
        <v>6.4061709033337898E-3</v>
      </c>
      <c r="J2888" s="138">
        <v>2018</v>
      </c>
      <c r="K2888" s="184" t="s">
        <v>149</v>
      </c>
      <c r="L2888" s="180">
        <v>62.426614481408997</v>
      </c>
      <c r="M2888" s="144">
        <v>5.9814666762347804E-3</v>
      </c>
    </row>
    <row r="2889" spans="2:13" x14ac:dyDescent="0.25">
      <c r="B2889" s="137">
        <v>2010</v>
      </c>
      <c r="C2889" s="183" t="s">
        <v>149</v>
      </c>
      <c r="D2889" s="179">
        <v>62.622309197651703</v>
      </c>
      <c r="E2889" s="143">
        <v>6.0837512052782103E-3</v>
      </c>
      <c r="F2889" s="137">
        <v>2015</v>
      </c>
      <c r="G2889" s="183" t="s">
        <v>149</v>
      </c>
      <c r="H2889" s="179">
        <v>62.622309197651703</v>
      </c>
      <c r="I2889" s="143">
        <v>6.3937984079679702E-3</v>
      </c>
      <c r="J2889" s="137">
        <v>2018</v>
      </c>
      <c r="K2889" s="183" t="s">
        <v>149</v>
      </c>
      <c r="L2889" s="179">
        <v>62.622309197651703</v>
      </c>
      <c r="M2889" s="143">
        <v>5.9890962656179202E-3</v>
      </c>
    </row>
    <row r="2890" spans="2:13" x14ac:dyDescent="0.25">
      <c r="B2890" s="138">
        <v>2010</v>
      </c>
      <c r="C2890" s="184" t="s">
        <v>149</v>
      </c>
      <c r="D2890" s="180">
        <v>62.818003913894302</v>
      </c>
      <c r="E2890" s="144">
        <v>6.0829176401586997E-3</v>
      </c>
      <c r="F2890" s="138">
        <v>2015</v>
      </c>
      <c r="G2890" s="184" t="s">
        <v>149</v>
      </c>
      <c r="H2890" s="180">
        <v>62.818003913894302</v>
      </c>
      <c r="I2890" s="144">
        <v>6.3916463455520496E-3</v>
      </c>
      <c r="J2890" s="138">
        <v>2018</v>
      </c>
      <c r="K2890" s="184" t="s">
        <v>149</v>
      </c>
      <c r="L2890" s="180">
        <v>62.818003913894302</v>
      </c>
      <c r="M2890" s="144">
        <v>6.0074710340585497E-3</v>
      </c>
    </row>
    <row r="2891" spans="2:13" x14ac:dyDescent="0.25">
      <c r="B2891" s="137">
        <v>2010</v>
      </c>
      <c r="C2891" s="183" t="s">
        <v>149</v>
      </c>
      <c r="D2891" s="179">
        <v>63.013698630137</v>
      </c>
      <c r="E2891" s="143">
        <v>6.0935660514540701E-3</v>
      </c>
      <c r="F2891" s="137">
        <v>2015</v>
      </c>
      <c r="G2891" s="183" t="s">
        <v>149</v>
      </c>
      <c r="H2891" s="179">
        <v>63.013698630137</v>
      </c>
      <c r="I2891" s="143">
        <v>6.3996155339163903E-3</v>
      </c>
      <c r="J2891" s="137">
        <v>2018</v>
      </c>
      <c r="K2891" s="183" t="s">
        <v>149</v>
      </c>
      <c r="L2891" s="179">
        <v>63.013698630137</v>
      </c>
      <c r="M2891" s="143">
        <v>6.0371844668614099E-3</v>
      </c>
    </row>
    <row r="2892" spans="2:13" x14ac:dyDescent="0.25">
      <c r="B2892" s="138">
        <v>2010</v>
      </c>
      <c r="C2892" s="184" t="s">
        <v>149</v>
      </c>
      <c r="D2892" s="180">
        <v>63.209393346379599</v>
      </c>
      <c r="E2892" s="144">
        <v>6.1128871290848097E-3</v>
      </c>
      <c r="F2892" s="138">
        <v>2015</v>
      </c>
      <c r="G2892" s="184" t="s">
        <v>149</v>
      </c>
      <c r="H2892" s="180">
        <v>63.209393346379599</v>
      </c>
      <c r="I2892" s="144">
        <v>6.4218452800707398E-3</v>
      </c>
      <c r="J2892" s="138">
        <v>2018</v>
      </c>
      <c r="K2892" s="184" t="s">
        <v>149</v>
      </c>
      <c r="L2892" s="180">
        <v>63.209393346379599</v>
      </c>
      <c r="M2892" s="144">
        <v>6.0816115733757998E-3</v>
      </c>
    </row>
    <row r="2893" spans="2:13" x14ac:dyDescent="0.25">
      <c r="B2893" s="137">
        <v>2010</v>
      </c>
      <c r="C2893" s="183" t="s">
        <v>149</v>
      </c>
      <c r="D2893" s="179">
        <v>63.405088062622298</v>
      </c>
      <c r="E2893" s="143">
        <v>6.1398395056908601E-3</v>
      </c>
      <c r="F2893" s="137">
        <v>2015</v>
      </c>
      <c r="G2893" s="183" t="s">
        <v>149</v>
      </c>
      <c r="H2893" s="179">
        <v>63.405088062622298</v>
      </c>
      <c r="I2893" s="143">
        <v>6.4536828090719098E-3</v>
      </c>
      <c r="J2893" s="137">
        <v>2018</v>
      </c>
      <c r="K2893" s="183" t="s">
        <v>149</v>
      </c>
      <c r="L2893" s="179">
        <v>63.405088062622298</v>
      </c>
      <c r="M2893" s="143">
        <v>6.1362497948109903E-3</v>
      </c>
    </row>
    <row r="2894" spans="2:13" x14ac:dyDescent="0.25">
      <c r="B2894" s="138">
        <v>2010</v>
      </c>
      <c r="C2894" s="184" t="s">
        <v>149</v>
      </c>
      <c r="D2894" s="180">
        <v>63.600782778865003</v>
      </c>
      <c r="E2894" s="144">
        <v>6.1741647096546703E-3</v>
      </c>
      <c r="F2894" s="138">
        <v>2015</v>
      </c>
      <c r="G2894" s="184" t="s">
        <v>149</v>
      </c>
      <c r="H2894" s="180">
        <v>63.600782778865003</v>
      </c>
      <c r="I2894" s="144">
        <v>6.4947350677032898E-3</v>
      </c>
      <c r="J2894" s="138">
        <v>2018</v>
      </c>
      <c r="K2894" s="184" t="s">
        <v>149</v>
      </c>
      <c r="L2894" s="180">
        <v>63.600782778865003</v>
      </c>
      <c r="M2894" s="144">
        <v>6.2009068262354698E-3</v>
      </c>
    </row>
    <row r="2895" spans="2:13" x14ac:dyDescent="0.25">
      <c r="B2895" s="137">
        <v>2010</v>
      </c>
      <c r="C2895" s="183" t="s">
        <v>149</v>
      </c>
      <c r="D2895" s="179">
        <v>63.796477495107602</v>
      </c>
      <c r="E2895" s="143">
        <v>6.2176782904488602E-3</v>
      </c>
      <c r="F2895" s="137">
        <v>2015</v>
      </c>
      <c r="G2895" s="183" t="s">
        <v>149</v>
      </c>
      <c r="H2895" s="179">
        <v>63.796477495107602</v>
      </c>
      <c r="I2895" s="143">
        <v>6.5447477267169402E-3</v>
      </c>
      <c r="J2895" s="137">
        <v>2018</v>
      </c>
      <c r="K2895" s="183" t="s">
        <v>149</v>
      </c>
      <c r="L2895" s="179">
        <v>63.796477495107602</v>
      </c>
      <c r="M2895" s="143">
        <v>6.2753847307221002E-3</v>
      </c>
    </row>
    <row r="2896" spans="2:13" x14ac:dyDescent="0.25">
      <c r="B2896" s="138">
        <v>2010</v>
      </c>
      <c r="C2896" s="184" t="s">
        <v>149</v>
      </c>
      <c r="D2896" s="180">
        <v>63.992172211350301</v>
      </c>
      <c r="E2896" s="144">
        <v>6.2684124717863401E-3</v>
      </c>
      <c r="F2896" s="138">
        <v>2015</v>
      </c>
      <c r="G2896" s="184" t="s">
        <v>149</v>
      </c>
      <c r="H2896" s="180">
        <v>63.992172211350301</v>
      </c>
      <c r="I2896" s="144">
        <v>6.6064077597570896E-3</v>
      </c>
      <c r="J2896" s="138">
        <v>2018</v>
      </c>
      <c r="K2896" s="184" t="s">
        <v>149</v>
      </c>
      <c r="L2896" s="180">
        <v>63.992172211350301</v>
      </c>
      <c r="M2896" s="144">
        <v>6.3635382383457496E-3</v>
      </c>
    </row>
    <row r="2897" spans="2:13" x14ac:dyDescent="0.25">
      <c r="B2897" s="137">
        <v>2010</v>
      </c>
      <c r="C2897" s="183" t="s">
        <v>149</v>
      </c>
      <c r="D2897" s="179">
        <v>64.187866927592907</v>
      </c>
      <c r="E2897" s="143">
        <v>6.3250182842019996E-3</v>
      </c>
      <c r="F2897" s="137">
        <v>2015</v>
      </c>
      <c r="G2897" s="183" t="s">
        <v>149</v>
      </c>
      <c r="H2897" s="179">
        <v>64.187866927592907</v>
      </c>
      <c r="I2897" s="143">
        <v>6.6766191888484204E-3</v>
      </c>
      <c r="J2897" s="137">
        <v>2018</v>
      </c>
      <c r="K2897" s="183" t="s">
        <v>149</v>
      </c>
      <c r="L2897" s="179">
        <v>64.187866927592907</v>
      </c>
      <c r="M2897" s="143">
        <v>6.4606162002863602E-3</v>
      </c>
    </row>
    <row r="2898" spans="2:13" x14ac:dyDescent="0.25">
      <c r="B2898" s="138">
        <v>2010</v>
      </c>
      <c r="C2898" s="184" t="s">
        <v>149</v>
      </c>
      <c r="D2898" s="180">
        <v>64.383561643835606</v>
      </c>
      <c r="E2898" s="144">
        <v>6.3871473698693601E-3</v>
      </c>
      <c r="F2898" s="138">
        <v>2015</v>
      </c>
      <c r="G2898" s="184" t="s">
        <v>149</v>
      </c>
      <c r="H2898" s="180">
        <v>64.383561643835606</v>
      </c>
      <c r="I2898" s="144">
        <v>6.75427295574774E-3</v>
      </c>
      <c r="J2898" s="138">
        <v>2018</v>
      </c>
      <c r="K2898" s="184" t="s">
        <v>149</v>
      </c>
      <c r="L2898" s="180">
        <v>64.383561643835606</v>
      </c>
      <c r="M2898" s="144">
        <v>6.5662387200387702E-3</v>
      </c>
    </row>
    <row r="2899" spans="2:13" x14ac:dyDescent="0.25">
      <c r="B2899" s="137">
        <v>2010</v>
      </c>
      <c r="C2899" s="183" t="s">
        <v>149</v>
      </c>
      <c r="D2899" s="179">
        <v>64.579256360078304</v>
      </c>
      <c r="E2899" s="143">
        <v>6.4556372568907302E-3</v>
      </c>
      <c r="F2899" s="137">
        <v>2015</v>
      </c>
      <c r="G2899" s="183" t="s">
        <v>149</v>
      </c>
      <c r="H2899" s="179">
        <v>64.579256360078304</v>
      </c>
      <c r="I2899" s="143">
        <v>6.8390022815806297E-3</v>
      </c>
      <c r="J2899" s="137">
        <v>2018</v>
      </c>
      <c r="K2899" s="183" t="s">
        <v>149</v>
      </c>
      <c r="L2899" s="179">
        <v>64.579256360078304</v>
      </c>
      <c r="M2899" s="143">
        <v>6.6800899620428301E-3</v>
      </c>
    </row>
    <row r="2900" spans="2:13" x14ac:dyDescent="0.25">
      <c r="B2900" s="138">
        <v>2010</v>
      </c>
      <c r="C2900" s="184" t="s">
        <v>149</v>
      </c>
      <c r="D2900" s="180">
        <v>64.774951076320903</v>
      </c>
      <c r="E2900" s="144">
        <v>6.5292203074029101E-3</v>
      </c>
      <c r="F2900" s="138">
        <v>2015</v>
      </c>
      <c r="G2900" s="184" t="s">
        <v>149</v>
      </c>
      <c r="H2900" s="180">
        <v>64.774951076320903</v>
      </c>
      <c r="I2900" s="144">
        <v>6.9321600102023604E-3</v>
      </c>
      <c r="J2900" s="138">
        <v>2018</v>
      </c>
      <c r="K2900" s="184" t="s">
        <v>149</v>
      </c>
      <c r="L2900" s="180">
        <v>64.774951076320903</v>
      </c>
      <c r="M2900" s="144">
        <v>6.8045514341611999E-3</v>
      </c>
    </row>
    <row r="2901" spans="2:13" x14ac:dyDescent="0.25">
      <c r="B2901" s="137">
        <v>2010</v>
      </c>
      <c r="C2901" s="183" t="s">
        <v>149</v>
      </c>
      <c r="D2901" s="179">
        <v>64.970645792563602</v>
      </c>
      <c r="E2901" s="143">
        <v>6.6065445190003997E-3</v>
      </c>
      <c r="F2901" s="137">
        <v>2015</v>
      </c>
      <c r="G2901" s="183" t="s">
        <v>149</v>
      </c>
      <c r="H2901" s="179">
        <v>64.970645792563602</v>
      </c>
      <c r="I2901" s="143">
        <v>7.0319554596717099E-3</v>
      </c>
      <c r="J2901" s="137">
        <v>2018</v>
      </c>
      <c r="K2901" s="183" t="s">
        <v>149</v>
      </c>
      <c r="L2901" s="179">
        <v>64.970645792563602</v>
      </c>
      <c r="M2901" s="143">
        <v>6.9364858628710698E-3</v>
      </c>
    </row>
    <row r="2902" spans="2:13" x14ac:dyDescent="0.25">
      <c r="B2902" s="138">
        <v>2010</v>
      </c>
      <c r="C2902" s="184" t="s">
        <v>149</v>
      </c>
      <c r="D2902" s="180">
        <v>65.1663405088063</v>
      </c>
      <c r="E2902" s="144">
        <v>6.6872310396773101E-3</v>
      </c>
      <c r="F2902" s="138">
        <v>2015</v>
      </c>
      <c r="G2902" s="184" t="s">
        <v>149</v>
      </c>
      <c r="H2902" s="180">
        <v>65.1663405088063</v>
      </c>
      <c r="I2902" s="144">
        <v>7.1369185327600799E-3</v>
      </c>
      <c r="J2902" s="138">
        <v>2018</v>
      </c>
      <c r="K2902" s="184" t="s">
        <v>149</v>
      </c>
      <c r="L2902" s="180">
        <v>65.1663405088063</v>
      </c>
      <c r="M2902" s="144">
        <v>7.0749150499530003E-3</v>
      </c>
    </row>
    <row r="2903" spans="2:13" x14ac:dyDescent="0.25">
      <c r="B2903" s="137">
        <v>2010</v>
      </c>
      <c r="C2903" s="183" t="s">
        <v>149</v>
      </c>
      <c r="D2903" s="179">
        <v>65.362035225048899</v>
      </c>
      <c r="E2903" s="143">
        <v>6.7713818297844399E-3</v>
      </c>
      <c r="F2903" s="137">
        <v>2015</v>
      </c>
      <c r="G2903" s="183" t="s">
        <v>149</v>
      </c>
      <c r="H2903" s="179">
        <v>65.362035225048899</v>
      </c>
      <c r="I2903" s="143">
        <v>7.2466237949133198E-3</v>
      </c>
      <c r="J2903" s="137">
        <v>2018</v>
      </c>
      <c r="K2903" s="183" t="s">
        <v>149</v>
      </c>
      <c r="L2903" s="179">
        <v>65.362035225048899</v>
      </c>
      <c r="M2903" s="143">
        <v>7.2194404350613799E-3</v>
      </c>
    </row>
    <row r="2904" spans="2:13" x14ac:dyDescent="0.25">
      <c r="B2904" s="138">
        <v>2010</v>
      </c>
      <c r="C2904" s="184" t="s">
        <v>149</v>
      </c>
      <c r="D2904" s="180">
        <v>65.557729941291598</v>
      </c>
      <c r="E2904" s="144">
        <v>6.8581617962350802E-3</v>
      </c>
      <c r="F2904" s="138">
        <v>2015</v>
      </c>
      <c r="G2904" s="184" t="s">
        <v>149</v>
      </c>
      <c r="H2904" s="180">
        <v>65.557729941291598</v>
      </c>
      <c r="I2904" s="144">
        <v>7.361401551586E-3</v>
      </c>
      <c r="J2904" s="138">
        <v>2018</v>
      </c>
      <c r="K2904" s="184" t="s">
        <v>149</v>
      </c>
      <c r="L2904" s="180">
        <v>65.557729941291598</v>
      </c>
      <c r="M2904" s="144">
        <v>7.37114464503031E-3</v>
      </c>
    </row>
    <row r="2905" spans="2:13" x14ac:dyDescent="0.25">
      <c r="B2905" s="137">
        <v>2010</v>
      </c>
      <c r="C2905" s="183" t="s">
        <v>149</v>
      </c>
      <c r="D2905" s="179">
        <v>65.753424657534197</v>
      </c>
      <c r="E2905" s="143">
        <v>6.9465260079731202E-3</v>
      </c>
      <c r="F2905" s="137">
        <v>2015</v>
      </c>
      <c r="G2905" s="183" t="s">
        <v>149</v>
      </c>
      <c r="H2905" s="179">
        <v>65.753424657534197</v>
      </c>
      <c r="I2905" s="143">
        <v>7.4802792688891404E-3</v>
      </c>
      <c r="J2905" s="137">
        <v>2018</v>
      </c>
      <c r="K2905" s="183" t="s">
        <v>149</v>
      </c>
      <c r="L2905" s="179">
        <v>65.753424657534197</v>
      </c>
      <c r="M2905" s="143">
        <v>7.5281588775832804E-3</v>
      </c>
    </row>
    <row r="2906" spans="2:13" x14ac:dyDescent="0.25">
      <c r="B2906" s="138">
        <v>2010</v>
      </c>
      <c r="C2906" s="184" t="s">
        <v>149</v>
      </c>
      <c r="D2906" s="180">
        <v>65.949119373776895</v>
      </c>
      <c r="E2906" s="144">
        <v>7.03612662473058E-3</v>
      </c>
      <c r="F2906" s="138">
        <v>2015</v>
      </c>
      <c r="G2906" s="184" t="s">
        <v>149</v>
      </c>
      <c r="H2906" s="180">
        <v>65.949119373776895</v>
      </c>
      <c r="I2906" s="144">
        <v>7.6018602067567803E-3</v>
      </c>
      <c r="J2906" s="138">
        <v>2018</v>
      </c>
      <c r="K2906" s="184" t="s">
        <v>149</v>
      </c>
      <c r="L2906" s="180">
        <v>65.949119373776895</v>
      </c>
      <c r="M2906" s="144">
        <v>7.68925534937727E-3</v>
      </c>
    </row>
    <row r="2907" spans="2:13" x14ac:dyDescent="0.25">
      <c r="B2907" s="137">
        <v>2010</v>
      </c>
      <c r="C2907" s="183" t="s">
        <v>149</v>
      </c>
      <c r="D2907" s="179">
        <v>66.144814090019594</v>
      </c>
      <c r="E2907" s="143">
        <v>7.12664829091146E-3</v>
      </c>
      <c r="F2907" s="137">
        <v>2015</v>
      </c>
      <c r="G2907" s="183" t="s">
        <v>149</v>
      </c>
      <c r="H2907" s="179">
        <v>66.144814090019594</v>
      </c>
      <c r="I2907" s="143">
        <v>7.7257201994816302E-3</v>
      </c>
      <c r="J2907" s="137">
        <v>2018</v>
      </c>
      <c r="K2907" s="183" t="s">
        <v>149</v>
      </c>
      <c r="L2907" s="179">
        <v>66.144814090019594</v>
      </c>
      <c r="M2907" s="143">
        <v>7.8539955444791396E-3</v>
      </c>
    </row>
    <row r="2908" spans="2:13" x14ac:dyDescent="0.25">
      <c r="B2908" s="138">
        <v>2010</v>
      </c>
      <c r="C2908" s="184" t="s">
        <v>149</v>
      </c>
      <c r="D2908" s="180">
        <v>66.340508806262207</v>
      </c>
      <c r="E2908" s="144">
        <v>7.2174062366047601E-3</v>
      </c>
      <c r="F2908" s="138">
        <v>2015</v>
      </c>
      <c r="G2908" s="184" t="s">
        <v>149</v>
      </c>
      <c r="H2908" s="180">
        <v>66.340508806262207</v>
      </c>
      <c r="I2908" s="144">
        <v>7.8515876437167901E-3</v>
      </c>
      <c r="J2908" s="138">
        <v>2018</v>
      </c>
      <c r="K2908" s="184" t="s">
        <v>149</v>
      </c>
      <c r="L2908" s="180">
        <v>66.340508806262207</v>
      </c>
      <c r="M2908" s="144">
        <v>8.0224839950471891E-3</v>
      </c>
    </row>
    <row r="2909" spans="2:13" x14ac:dyDescent="0.25">
      <c r="B2909" s="137">
        <v>2010</v>
      </c>
      <c r="C2909" s="183" t="s">
        <v>149</v>
      </c>
      <c r="D2909" s="179">
        <v>66.536203522504906</v>
      </c>
      <c r="E2909" s="143">
        <v>7.3079014915317401E-3</v>
      </c>
      <c r="F2909" s="137">
        <v>2015</v>
      </c>
      <c r="G2909" s="183" t="s">
        <v>149</v>
      </c>
      <c r="H2909" s="179">
        <v>66.536203522504906</v>
      </c>
      <c r="I2909" s="143">
        <v>7.9787428489577605E-3</v>
      </c>
      <c r="J2909" s="137">
        <v>2018</v>
      </c>
      <c r="K2909" s="183" t="s">
        <v>149</v>
      </c>
      <c r="L2909" s="179">
        <v>66.536203522504906</v>
      </c>
      <c r="M2909" s="143">
        <v>8.1936073450067405E-3</v>
      </c>
    </row>
    <row r="2910" spans="2:13" x14ac:dyDescent="0.25">
      <c r="B2910" s="138">
        <v>2010</v>
      </c>
      <c r="C2910" s="184" t="s">
        <v>149</v>
      </c>
      <c r="D2910" s="180">
        <v>66.731898238747505</v>
      </c>
      <c r="E2910" s="144">
        <v>7.3978724873787899E-3</v>
      </c>
      <c r="F2910" s="138">
        <v>2015</v>
      </c>
      <c r="G2910" s="184" t="s">
        <v>149</v>
      </c>
      <c r="H2910" s="180">
        <v>66.731898238747505</v>
      </c>
      <c r="I2910" s="144">
        <v>8.1062815990483005E-3</v>
      </c>
      <c r="J2910" s="138">
        <v>2018</v>
      </c>
      <c r="K2910" s="184" t="s">
        <v>149</v>
      </c>
      <c r="L2910" s="180">
        <v>66.731898238747505</v>
      </c>
      <c r="M2910" s="144">
        <v>8.3662934960214604E-3</v>
      </c>
    </row>
    <row r="2911" spans="2:13" x14ac:dyDescent="0.25">
      <c r="B2911" s="137">
        <v>2010</v>
      </c>
      <c r="C2911" s="183" t="s">
        <v>149</v>
      </c>
      <c r="D2911" s="179">
        <v>66.927592954990203</v>
      </c>
      <c r="E2911" s="143">
        <v>7.4869014052145596E-3</v>
      </c>
      <c r="F2911" s="137">
        <v>2015</v>
      </c>
      <c r="G2911" s="183" t="s">
        <v>149</v>
      </c>
      <c r="H2911" s="179">
        <v>66.927592954990203</v>
      </c>
      <c r="I2911" s="143">
        <v>8.2338418783687098E-3</v>
      </c>
      <c r="J2911" s="137">
        <v>2018</v>
      </c>
      <c r="K2911" s="183" t="s">
        <v>149</v>
      </c>
      <c r="L2911" s="179">
        <v>66.927592954990203</v>
      </c>
      <c r="M2911" s="143">
        <v>8.5401149226424396E-3</v>
      </c>
    </row>
    <row r="2912" spans="2:13" x14ac:dyDescent="0.25">
      <c r="B2912" s="138">
        <v>2010</v>
      </c>
      <c r="C2912" s="184" t="s">
        <v>149</v>
      </c>
      <c r="D2912" s="180">
        <v>67.123287671232902</v>
      </c>
      <c r="E2912" s="144">
        <v>7.5742660259696401E-3</v>
      </c>
      <c r="F2912" s="138">
        <v>2015</v>
      </c>
      <c r="G2912" s="184" t="s">
        <v>149</v>
      </c>
      <c r="H2912" s="180">
        <v>67.123287671232902</v>
      </c>
      <c r="I2912" s="144">
        <v>8.3609838962910802E-3</v>
      </c>
      <c r="J2912" s="138">
        <v>2018</v>
      </c>
      <c r="K2912" s="184" t="s">
        <v>149</v>
      </c>
      <c r="L2912" s="180">
        <v>67.123287671232902</v>
      </c>
      <c r="M2912" s="144">
        <v>8.7146097197215704E-3</v>
      </c>
    </row>
    <row r="2913" spans="2:13" x14ac:dyDescent="0.25">
      <c r="B2913" s="137">
        <v>2010</v>
      </c>
      <c r="C2913" s="183" t="s">
        <v>149</v>
      </c>
      <c r="D2913" s="179">
        <v>67.318982387475501</v>
      </c>
      <c r="E2913" s="143">
        <v>7.6601158524599103E-3</v>
      </c>
      <c r="F2913" s="137">
        <v>2015</v>
      </c>
      <c r="G2913" s="183" t="s">
        <v>149</v>
      </c>
      <c r="H2913" s="179">
        <v>67.318982387475501</v>
      </c>
      <c r="I2913" s="143">
        <v>8.4867677958524405E-3</v>
      </c>
      <c r="J2913" s="137">
        <v>2018</v>
      </c>
      <c r="K2913" s="183" t="s">
        <v>149</v>
      </c>
      <c r="L2913" s="179">
        <v>67.318982387475501</v>
      </c>
      <c r="M2913" s="143">
        <v>8.8888664862356095E-3</v>
      </c>
    </row>
    <row r="2914" spans="2:13" x14ac:dyDescent="0.25">
      <c r="B2914" s="138">
        <v>2010</v>
      </c>
      <c r="C2914" s="184" t="s">
        <v>149</v>
      </c>
      <c r="D2914" s="180">
        <v>67.514677103718199</v>
      </c>
      <c r="E2914" s="144">
        <v>7.7443173799488403E-3</v>
      </c>
      <c r="F2914" s="138">
        <v>2015</v>
      </c>
      <c r="G2914" s="184" t="s">
        <v>149</v>
      </c>
      <c r="H2914" s="180">
        <v>67.514677103718199</v>
      </c>
      <c r="I2914" s="144">
        <v>8.6110873199818101E-3</v>
      </c>
      <c r="J2914" s="138">
        <v>2018</v>
      </c>
      <c r="K2914" s="184" t="s">
        <v>149</v>
      </c>
      <c r="L2914" s="180">
        <v>67.514677103718199</v>
      </c>
      <c r="M2914" s="144">
        <v>9.0623580738862595E-3</v>
      </c>
    </row>
    <row r="2915" spans="2:13" x14ac:dyDescent="0.25">
      <c r="B2915" s="137">
        <v>2010</v>
      </c>
      <c r="C2915" s="183" t="s">
        <v>149</v>
      </c>
      <c r="D2915" s="179">
        <v>67.710371819960898</v>
      </c>
      <c r="E2915" s="143">
        <v>7.8265907936964901E-3</v>
      </c>
      <c r="F2915" s="137">
        <v>2015</v>
      </c>
      <c r="G2915" s="183" t="s">
        <v>149</v>
      </c>
      <c r="H2915" s="179">
        <v>67.710371819960898</v>
      </c>
      <c r="I2915" s="143">
        <v>8.7336983016043195E-3</v>
      </c>
      <c r="J2915" s="137">
        <v>2018</v>
      </c>
      <c r="K2915" s="183" t="s">
        <v>149</v>
      </c>
      <c r="L2915" s="179">
        <v>67.710371819960898</v>
      </c>
      <c r="M2915" s="143">
        <v>9.2347255152135602E-3</v>
      </c>
    </row>
    <row r="2916" spans="2:13" x14ac:dyDescent="0.25">
      <c r="B2916" s="138">
        <v>2010</v>
      </c>
      <c r="C2916" s="184" t="s">
        <v>149</v>
      </c>
      <c r="D2916" s="180">
        <v>67.906066536203497</v>
      </c>
      <c r="E2916" s="144">
        <v>7.9061670971846704E-3</v>
      </c>
      <c r="F2916" s="138">
        <v>2015</v>
      </c>
      <c r="G2916" s="184" t="s">
        <v>149</v>
      </c>
      <c r="H2916" s="180">
        <v>67.906066536203497</v>
      </c>
      <c r="I2916" s="144">
        <v>8.8543422322592408E-3</v>
      </c>
      <c r="J2916" s="138">
        <v>2018</v>
      </c>
      <c r="K2916" s="184" t="s">
        <v>149</v>
      </c>
      <c r="L2916" s="180">
        <v>67.906066536203497</v>
      </c>
      <c r="M2916" s="144">
        <v>9.4053699173232697E-3</v>
      </c>
    </row>
    <row r="2917" spans="2:13" x14ac:dyDescent="0.25">
      <c r="B2917" s="137">
        <v>2010</v>
      </c>
      <c r="C2917" s="183" t="s">
        <v>149</v>
      </c>
      <c r="D2917" s="179">
        <v>68.101761252446195</v>
      </c>
      <c r="E2917" s="143">
        <v>7.9837682630905793E-3</v>
      </c>
      <c r="F2917" s="137">
        <v>2015</v>
      </c>
      <c r="G2917" s="183" t="s">
        <v>149</v>
      </c>
      <c r="H2917" s="179">
        <v>68.101761252446195</v>
      </c>
      <c r="I2917" s="143">
        <v>8.9716368976855507E-3</v>
      </c>
      <c r="J2917" s="137">
        <v>2018</v>
      </c>
      <c r="K2917" s="183" t="s">
        <v>149</v>
      </c>
      <c r="L2917" s="179">
        <v>68.101761252446195</v>
      </c>
      <c r="M2917" s="143">
        <v>9.5731341442035194E-3</v>
      </c>
    </row>
    <row r="2918" spans="2:13" x14ac:dyDescent="0.25">
      <c r="B2918" s="138">
        <v>2010</v>
      </c>
      <c r="C2918" s="184" t="s">
        <v>149</v>
      </c>
      <c r="D2918" s="180">
        <v>68.297455968688794</v>
      </c>
      <c r="E2918" s="144">
        <v>8.0594115618419105E-3</v>
      </c>
      <c r="F2918" s="138">
        <v>2015</v>
      </c>
      <c r="G2918" s="184" t="s">
        <v>149</v>
      </c>
      <c r="H2918" s="180">
        <v>68.297455968688794</v>
      </c>
      <c r="I2918" s="144">
        <v>9.0863751802665003E-3</v>
      </c>
      <c r="J2918" s="138">
        <v>2018</v>
      </c>
      <c r="K2918" s="184" t="s">
        <v>149</v>
      </c>
      <c r="L2918" s="180">
        <v>68.297455968688794</v>
      </c>
      <c r="M2918" s="144">
        <v>9.7383203237374101E-3</v>
      </c>
    </row>
    <row r="2919" spans="2:13" x14ac:dyDescent="0.25">
      <c r="B2919" s="137">
        <v>2010</v>
      </c>
      <c r="C2919" s="183" t="s">
        <v>149</v>
      </c>
      <c r="D2919" s="179">
        <v>68.493150684931507</v>
      </c>
      <c r="E2919" s="143">
        <v>8.1330699083809795E-3</v>
      </c>
      <c r="F2919" s="137">
        <v>2015</v>
      </c>
      <c r="G2919" s="183" t="s">
        <v>149</v>
      </c>
      <c r="H2919" s="179">
        <v>68.493150684931507</v>
      </c>
      <c r="I2919" s="143">
        <v>9.1984737060631008E-3</v>
      </c>
      <c r="J2919" s="137">
        <v>2018</v>
      </c>
      <c r="K2919" s="183" t="s">
        <v>149</v>
      </c>
      <c r="L2919" s="179">
        <v>68.493150684931507</v>
      </c>
      <c r="M2919" s="143">
        <v>9.9006962107962004E-3</v>
      </c>
    </row>
    <row r="2920" spans="2:13" x14ac:dyDescent="0.25">
      <c r="B2920" s="138">
        <v>2010</v>
      </c>
      <c r="C2920" s="184" t="s">
        <v>149</v>
      </c>
      <c r="D2920" s="180">
        <v>68.688845401174206</v>
      </c>
      <c r="E2920" s="144">
        <v>8.2041374702792706E-3</v>
      </c>
      <c r="F2920" s="138">
        <v>2015</v>
      </c>
      <c r="G2920" s="184" t="s">
        <v>149</v>
      </c>
      <c r="H2920" s="180">
        <v>68.688845401174206</v>
      </c>
      <c r="I2920" s="144">
        <v>9.3078568707809992E-3</v>
      </c>
      <c r="J2920" s="138">
        <v>2018</v>
      </c>
      <c r="K2920" s="184" t="s">
        <v>149</v>
      </c>
      <c r="L2920" s="180">
        <v>68.688845401174206</v>
      </c>
      <c r="M2920" s="144">
        <v>1.00598838699277E-2</v>
      </c>
    </row>
    <row r="2921" spans="2:13" x14ac:dyDescent="0.25">
      <c r="B2921" s="137">
        <v>2010</v>
      </c>
      <c r="C2921" s="183" t="s">
        <v>149</v>
      </c>
      <c r="D2921" s="179">
        <v>68.884540117416805</v>
      </c>
      <c r="E2921" s="143">
        <v>8.2736434658651908E-3</v>
      </c>
      <c r="F2921" s="137">
        <v>2015</v>
      </c>
      <c r="G2921" s="183" t="s">
        <v>149</v>
      </c>
      <c r="H2921" s="179">
        <v>68.884540117416805</v>
      </c>
      <c r="I2921" s="143">
        <v>9.41337994311384E-3</v>
      </c>
      <c r="J2921" s="137">
        <v>2018</v>
      </c>
      <c r="K2921" s="183" t="s">
        <v>149</v>
      </c>
      <c r="L2921" s="179">
        <v>68.884540117416805</v>
      </c>
      <c r="M2921" s="143">
        <v>1.0214286505920701E-2</v>
      </c>
    </row>
    <row r="2922" spans="2:13" x14ac:dyDescent="0.25">
      <c r="B2922" s="138">
        <v>2010</v>
      </c>
      <c r="C2922" s="184" t="s">
        <v>149</v>
      </c>
      <c r="D2922" s="180">
        <v>69.080234833659503</v>
      </c>
      <c r="E2922" s="144">
        <v>8.3417559303244695E-3</v>
      </c>
      <c r="F2922" s="138">
        <v>2015</v>
      </c>
      <c r="G2922" s="184" t="s">
        <v>149</v>
      </c>
      <c r="H2922" s="180">
        <v>69.080234833659503</v>
      </c>
      <c r="I2922" s="144">
        <v>9.5160312063858905E-3</v>
      </c>
      <c r="J2922" s="138">
        <v>2018</v>
      </c>
      <c r="K2922" s="184" t="s">
        <v>149</v>
      </c>
      <c r="L2922" s="180">
        <v>69.080234833659503</v>
      </c>
      <c r="M2922" s="144">
        <v>1.03651192265209E-2</v>
      </c>
    </row>
    <row r="2923" spans="2:13" x14ac:dyDescent="0.25">
      <c r="B2923" s="137">
        <v>2010</v>
      </c>
      <c r="C2923" s="183" t="s">
        <v>149</v>
      </c>
      <c r="D2923" s="179">
        <v>69.275929549902102</v>
      </c>
      <c r="E2923" s="143">
        <v>8.4086473082642804E-3</v>
      </c>
      <c r="F2923" s="137">
        <v>2015</v>
      </c>
      <c r="G2923" s="183" t="s">
        <v>149</v>
      </c>
      <c r="H2923" s="179">
        <v>69.275929549902102</v>
      </c>
      <c r="I2923" s="143">
        <v>9.6160877696871896E-3</v>
      </c>
      <c r="J2923" s="137">
        <v>2018</v>
      </c>
      <c r="K2923" s="183" t="s">
        <v>149</v>
      </c>
      <c r="L2923" s="179">
        <v>69.275929549902102</v>
      </c>
      <c r="M2923" s="143">
        <v>1.05123242582202E-2</v>
      </c>
    </row>
    <row r="2924" spans="2:13" x14ac:dyDescent="0.25">
      <c r="B2924" s="138">
        <v>2010</v>
      </c>
      <c r="C2924" s="184" t="s">
        <v>149</v>
      </c>
      <c r="D2924" s="180">
        <v>69.471624266144801</v>
      </c>
      <c r="E2924" s="144">
        <v>8.4743466269615007E-3</v>
      </c>
      <c r="F2924" s="138">
        <v>2015</v>
      </c>
      <c r="G2924" s="184" t="s">
        <v>149</v>
      </c>
      <c r="H2924" s="180">
        <v>69.471624266144801</v>
      </c>
      <c r="I2924" s="144">
        <v>9.7136565815364295E-3</v>
      </c>
      <c r="J2924" s="138">
        <v>2018</v>
      </c>
      <c r="K2924" s="184" t="s">
        <v>149</v>
      </c>
      <c r="L2924" s="180">
        <v>69.471624266144801</v>
      </c>
      <c r="M2924" s="144">
        <v>1.06558516809429E-2</v>
      </c>
    </row>
    <row r="2925" spans="2:13" x14ac:dyDescent="0.25">
      <c r="B2925" s="137">
        <v>2010</v>
      </c>
      <c r="C2925" s="183" t="s">
        <v>149</v>
      </c>
      <c r="D2925" s="179">
        <v>69.667318982387499</v>
      </c>
      <c r="E2925" s="143">
        <v>8.5397049903871407E-3</v>
      </c>
      <c r="F2925" s="137">
        <v>2015</v>
      </c>
      <c r="G2925" s="183" t="s">
        <v>149</v>
      </c>
      <c r="H2925" s="179">
        <v>69.667318982387499</v>
      </c>
      <c r="I2925" s="143">
        <v>9.8082477094842708E-3</v>
      </c>
      <c r="J2925" s="137">
        <v>2018</v>
      </c>
      <c r="K2925" s="183" t="s">
        <v>149</v>
      </c>
      <c r="L2925" s="179">
        <v>69.667318982387499</v>
      </c>
      <c r="M2925" s="143">
        <v>1.07941030914511E-2</v>
      </c>
    </row>
    <row r="2926" spans="2:13" x14ac:dyDescent="0.25">
      <c r="B2926" s="138">
        <v>2010</v>
      </c>
      <c r="C2926" s="184" t="s">
        <v>149</v>
      </c>
      <c r="D2926" s="180">
        <v>69.863013698630098</v>
      </c>
      <c r="E2926" s="144">
        <v>8.60503603506599E-3</v>
      </c>
      <c r="F2926" s="138">
        <v>2015</v>
      </c>
      <c r="G2926" s="184" t="s">
        <v>149</v>
      </c>
      <c r="H2926" s="180">
        <v>69.863013698630098</v>
      </c>
      <c r="I2926" s="144">
        <v>9.9007209860964892E-3</v>
      </c>
      <c r="J2926" s="138">
        <v>2018</v>
      </c>
      <c r="K2926" s="184" t="s">
        <v>149</v>
      </c>
      <c r="L2926" s="180">
        <v>69.863013698630098</v>
      </c>
      <c r="M2926" s="144">
        <v>1.0928747946922701E-2</v>
      </c>
    </row>
    <row r="2927" spans="2:13" x14ac:dyDescent="0.25">
      <c r="B2927" s="137">
        <v>2010</v>
      </c>
      <c r="C2927" s="183" t="s">
        <v>149</v>
      </c>
      <c r="D2927" s="179">
        <v>70.058708414872797</v>
      </c>
      <c r="E2927" s="143">
        <v>8.6706374218946496E-3</v>
      </c>
      <c r="F2927" s="137">
        <v>2015</v>
      </c>
      <c r="G2927" s="183" t="s">
        <v>149</v>
      </c>
      <c r="H2927" s="179">
        <v>70.058708414872797</v>
      </c>
      <c r="I2927" s="143">
        <v>9.9916601411038607E-3</v>
      </c>
      <c r="J2927" s="137">
        <v>2018</v>
      </c>
      <c r="K2927" s="183" t="s">
        <v>149</v>
      </c>
      <c r="L2927" s="179">
        <v>70.058708414872797</v>
      </c>
      <c r="M2927" s="143">
        <v>1.10600139653701E-2</v>
      </c>
    </row>
    <row r="2928" spans="2:13" x14ac:dyDescent="0.25">
      <c r="B2928" s="138">
        <v>2010</v>
      </c>
      <c r="C2928" s="184" t="s">
        <v>149</v>
      </c>
      <c r="D2928" s="180">
        <v>70.254403131115495</v>
      </c>
      <c r="E2928" s="144">
        <v>8.7374219833738394E-3</v>
      </c>
      <c r="F2928" s="138">
        <v>2015</v>
      </c>
      <c r="G2928" s="184" t="s">
        <v>149</v>
      </c>
      <c r="H2928" s="180">
        <v>70.254403131115495</v>
      </c>
      <c r="I2928" s="144">
        <v>1.0081345048683899E-2</v>
      </c>
      <c r="J2928" s="138">
        <v>2018</v>
      </c>
      <c r="K2928" s="184" t="s">
        <v>149</v>
      </c>
      <c r="L2928" s="180">
        <v>70.254403131115495</v>
      </c>
      <c r="M2928" s="144">
        <v>1.1188049258675401E-2</v>
      </c>
    </row>
    <row r="2929" spans="2:13" x14ac:dyDescent="0.25">
      <c r="B2929" s="137">
        <v>2010</v>
      </c>
      <c r="C2929" s="183" t="s">
        <v>149</v>
      </c>
      <c r="D2929" s="179">
        <v>70.450097847358094</v>
      </c>
      <c r="E2929" s="143">
        <v>8.8058318476294094E-3</v>
      </c>
      <c r="F2929" s="137">
        <v>2015</v>
      </c>
      <c r="G2929" s="183" t="s">
        <v>149</v>
      </c>
      <c r="H2929" s="179">
        <v>70.450097847358094</v>
      </c>
      <c r="I2929" s="143">
        <v>1.0170030014777801E-2</v>
      </c>
      <c r="J2929" s="137">
        <v>2018</v>
      </c>
      <c r="K2929" s="183" t="s">
        <v>149</v>
      </c>
      <c r="L2929" s="179">
        <v>70.450097847358094</v>
      </c>
      <c r="M2929" s="143">
        <v>1.1312114992866299E-2</v>
      </c>
    </row>
    <row r="2930" spans="2:13" x14ac:dyDescent="0.25">
      <c r="B2930" s="138">
        <v>2010</v>
      </c>
      <c r="C2930" s="184" t="s">
        <v>149</v>
      </c>
      <c r="D2930" s="180">
        <v>70.645792563600807</v>
      </c>
      <c r="E2930" s="144">
        <v>8.8761801897018697E-3</v>
      </c>
      <c r="F2930" s="138">
        <v>2015</v>
      </c>
      <c r="G2930" s="184" t="s">
        <v>149</v>
      </c>
      <c r="H2930" s="180">
        <v>70.645792563600807</v>
      </c>
      <c r="I2930" s="144">
        <v>1.0258548163601999E-2</v>
      </c>
      <c r="J2930" s="138">
        <v>2018</v>
      </c>
      <c r="K2930" s="184" t="s">
        <v>149</v>
      </c>
      <c r="L2930" s="180">
        <v>70.645792563600807</v>
      </c>
      <c r="M2930" s="144">
        <v>1.14335510844728E-2</v>
      </c>
    </row>
    <row r="2931" spans="2:13" x14ac:dyDescent="0.25">
      <c r="B2931" s="137">
        <v>2010</v>
      </c>
      <c r="C2931" s="183" t="s">
        <v>149</v>
      </c>
      <c r="D2931" s="179">
        <v>70.841487279843406</v>
      </c>
      <c r="E2931" s="143">
        <v>8.9488425067681902E-3</v>
      </c>
      <c r="F2931" s="137">
        <v>2015</v>
      </c>
      <c r="G2931" s="183" t="s">
        <v>149</v>
      </c>
      <c r="H2931" s="179">
        <v>70.841487279843406</v>
      </c>
      <c r="I2931" s="143">
        <v>1.0347476354281101E-2</v>
      </c>
      <c r="J2931" s="137">
        <v>2018</v>
      </c>
      <c r="K2931" s="183" t="s">
        <v>149</v>
      </c>
      <c r="L2931" s="179">
        <v>70.841487279843406</v>
      </c>
      <c r="M2931" s="143">
        <v>1.15529506445732E-2</v>
      </c>
    </row>
    <row r="2932" spans="2:13" x14ac:dyDescent="0.25">
      <c r="B2932" s="138">
        <v>2010</v>
      </c>
      <c r="C2932" s="184" t="s">
        <v>149</v>
      </c>
      <c r="D2932" s="180">
        <v>71.037181996086105</v>
      </c>
      <c r="E2932" s="144">
        <v>9.0255010038535494E-3</v>
      </c>
      <c r="F2932" s="138">
        <v>2015</v>
      </c>
      <c r="G2932" s="184" t="s">
        <v>149</v>
      </c>
      <c r="H2932" s="180">
        <v>71.037181996086105</v>
      </c>
      <c r="I2932" s="144">
        <v>1.04372243068852E-2</v>
      </c>
      <c r="J2932" s="138">
        <v>2018</v>
      </c>
      <c r="K2932" s="184" t="s">
        <v>149</v>
      </c>
      <c r="L2932" s="180">
        <v>71.037181996086105</v>
      </c>
      <c r="M2932" s="144">
        <v>1.1670643835109301E-2</v>
      </c>
    </row>
    <row r="2933" spans="2:13" x14ac:dyDescent="0.25">
      <c r="B2933" s="137">
        <v>2010</v>
      </c>
      <c r="C2933" s="183" t="s">
        <v>149</v>
      </c>
      <c r="D2933" s="179">
        <v>71.232876712328803</v>
      </c>
      <c r="E2933" s="143">
        <v>9.1063235015751698E-3</v>
      </c>
      <c r="F2933" s="137">
        <v>2015</v>
      </c>
      <c r="G2933" s="183" t="s">
        <v>149</v>
      </c>
      <c r="H2933" s="179">
        <v>71.232876712328803</v>
      </c>
      <c r="I2933" s="143">
        <v>1.0528605829034501E-2</v>
      </c>
      <c r="J2933" s="137">
        <v>2018</v>
      </c>
      <c r="K2933" s="183" t="s">
        <v>149</v>
      </c>
      <c r="L2933" s="179">
        <v>71.232876712328803</v>
      </c>
      <c r="M2933" s="143">
        <v>1.1786858729392899E-2</v>
      </c>
    </row>
    <row r="2934" spans="2:13" x14ac:dyDescent="0.25">
      <c r="B2934" s="138">
        <v>2010</v>
      </c>
      <c r="C2934" s="184" t="s">
        <v>149</v>
      </c>
      <c r="D2934" s="180">
        <v>71.428571428571402</v>
      </c>
      <c r="E2934" s="144">
        <v>9.1913353265672994E-3</v>
      </c>
      <c r="F2934" s="138">
        <v>2015</v>
      </c>
      <c r="G2934" s="184" t="s">
        <v>149</v>
      </c>
      <c r="H2934" s="180">
        <v>71.428571428571402</v>
      </c>
      <c r="I2934" s="144">
        <v>1.0622838802768E-2</v>
      </c>
      <c r="J2934" s="138">
        <v>2018</v>
      </c>
      <c r="K2934" s="184" t="s">
        <v>149</v>
      </c>
      <c r="L2934" s="180">
        <v>71.428571428571402</v>
      </c>
      <c r="M2934" s="144">
        <v>1.1902643523980501E-2</v>
      </c>
    </row>
    <row r="2935" spans="2:13" x14ac:dyDescent="0.25">
      <c r="B2935" s="137">
        <v>2010</v>
      </c>
      <c r="C2935" s="183" t="s">
        <v>149</v>
      </c>
      <c r="D2935" s="179">
        <v>71.624266144814101</v>
      </c>
      <c r="E2935" s="143">
        <v>9.2809252991028109E-3</v>
      </c>
      <c r="F2935" s="137">
        <v>2015</v>
      </c>
      <c r="G2935" s="183" t="s">
        <v>149</v>
      </c>
      <c r="H2935" s="179">
        <v>71.624266144814101</v>
      </c>
      <c r="I2935" s="143">
        <v>1.0719998831821601E-2</v>
      </c>
      <c r="J2935" s="137">
        <v>2018</v>
      </c>
      <c r="K2935" s="183" t="s">
        <v>149</v>
      </c>
      <c r="L2935" s="179">
        <v>71.624266144814101</v>
      </c>
      <c r="M2935" s="143">
        <v>1.2018634997112801E-2</v>
      </c>
    </row>
    <row r="2936" spans="2:13" x14ac:dyDescent="0.25">
      <c r="B2936" s="138">
        <v>2010</v>
      </c>
      <c r="C2936" s="184" t="s">
        <v>149</v>
      </c>
      <c r="D2936" s="180">
        <v>71.8199608610567</v>
      </c>
      <c r="E2936" s="144">
        <v>9.3772530002456493E-3</v>
      </c>
      <c r="F2936" s="138">
        <v>2015</v>
      </c>
      <c r="G2936" s="184" t="s">
        <v>149</v>
      </c>
      <c r="H2936" s="180">
        <v>71.8199608610567</v>
      </c>
      <c r="I2936" s="144">
        <v>1.08205513154374E-2</v>
      </c>
      <c r="J2936" s="138">
        <v>2018</v>
      </c>
      <c r="K2936" s="184" t="s">
        <v>149</v>
      </c>
      <c r="L2936" s="180">
        <v>71.8199608610567</v>
      </c>
      <c r="M2936" s="144">
        <v>1.2135286997825401E-2</v>
      </c>
    </row>
    <row r="2937" spans="2:13" x14ac:dyDescent="0.25">
      <c r="B2937" s="137">
        <v>2010</v>
      </c>
      <c r="C2937" s="183" t="s">
        <v>149</v>
      </c>
      <c r="D2937" s="179">
        <v>72.015655577299398</v>
      </c>
      <c r="E2937" s="143">
        <v>9.4804834002618302E-3</v>
      </c>
      <c r="F2937" s="137">
        <v>2015</v>
      </c>
      <c r="G2937" s="183" t="s">
        <v>149</v>
      </c>
      <c r="H2937" s="179">
        <v>72.015655577299398</v>
      </c>
      <c r="I2937" s="143">
        <v>1.0925472312560001E-2</v>
      </c>
      <c r="J2937" s="137">
        <v>2018</v>
      </c>
      <c r="K2937" s="183" t="s">
        <v>149</v>
      </c>
      <c r="L2937" s="179">
        <v>72.015655577299398</v>
      </c>
      <c r="M2937" s="143">
        <v>1.2253587252241099E-2</v>
      </c>
    </row>
    <row r="2938" spans="2:13" x14ac:dyDescent="0.25">
      <c r="B2938" s="138">
        <v>2010</v>
      </c>
      <c r="C2938" s="184" t="s">
        <v>149</v>
      </c>
      <c r="D2938" s="180">
        <v>72.211350293542097</v>
      </c>
      <c r="E2938" s="144">
        <v>9.5900485956577908E-3</v>
      </c>
      <c r="F2938" s="138">
        <v>2015</v>
      </c>
      <c r="G2938" s="184" t="s">
        <v>149</v>
      </c>
      <c r="H2938" s="180">
        <v>72.211350293542097</v>
      </c>
      <c r="I2938" s="144">
        <v>1.10369270515914E-2</v>
      </c>
      <c r="J2938" s="138">
        <v>2018</v>
      </c>
      <c r="K2938" s="184" t="s">
        <v>149</v>
      </c>
      <c r="L2938" s="180">
        <v>72.211350293542097</v>
      </c>
      <c r="M2938" s="144">
        <v>1.2374642740701301E-2</v>
      </c>
    </row>
    <row r="2939" spans="2:13" x14ac:dyDescent="0.25">
      <c r="B2939" s="137">
        <v>2010</v>
      </c>
      <c r="C2939" s="183" t="s">
        <v>149</v>
      </c>
      <c r="D2939" s="179">
        <v>72.407045009784696</v>
      </c>
      <c r="E2939" s="143">
        <v>9.7062775140216301E-3</v>
      </c>
      <c r="F2939" s="137">
        <v>2015</v>
      </c>
      <c r="G2939" s="183" t="s">
        <v>149</v>
      </c>
      <c r="H2939" s="179">
        <v>72.407045009784696</v>
      </c>
      <c r="I2939" s="143">
        <v>1.1153938078632899E-2</v>
      </c>
      <c r="J2939" s="137">
        <v>2018</v>
      </c>
      <c r="K2939" s="183" t="s">
        <v>149</v>
      </c>
      <c r="L2939" s="179">
        <v>72.407045009784696</v>
      </c>
      <c r="M2939" s="143">
        <v>1.2498634372755399E-2</v>
      </c>
    </row>
    <row r="2940" spans="2:13" x14ac:dyDescent="0.25">
      <c r="B2940" s="138">
        <v>2010</v>
      </c>
      <c r="C2940" s="184" t="s">
        <v>149</v>
      </c>
      <c r="D2940" s="180">
        <v>72.602739726027394</v>
      </c>
      <c r="E2940" s="144">
        <v>9.8314108397130808E-3</v>
      </c>
      <c r="F2940" s="138">
        <v>2015</v>
      </c>
      <c r="G2940" s="184" t="s">
        <v>149</v>
      </c>
      <c r="H2940" s="180">
        <v>72.602739726027394</v>
      </c>
      <c r="I2940" s="144">
        <v>1.12769311524273E-2</v>
      </c>
      <c r="J2940" s="138">
        <v>2018</v>
      </c>
      <c r="K2940" s="184" t="s">
        <v>149</v>
      </c>
      <c r="L2940" s="180">
        <v>72.602739726027394</v>
      </c>
      <c r="M2940" s="144">
        <v>1.2626044744947801E-2</v>
      </c>
    </row>
    <row r="2941" spans="2:13" x14ac:dyDescent="0.25">
      <c r="B2941" s="137">
        <v>2010</v>
      </c>
      <c r="C2941" s="183" t="s">
        <v>149</v>
      </c>
      <c r="D2941" s="179">
        <v>72.798434442270107</v>
      </c>
      <c r="E2941" s="143">
        <v>9.9658997094757007E-3</v>
      </c>
      <c r="F2941" s="137">
        <v>2015</v>
      </c>
      <c r="G2941" s="183" t="s">
        <v>149</v>
      </c>
      <c r="H2941" s="179">
        <v>72.798434442270107</v>
      </c>
      <c r="I2941" s="143">
        <v>1.1406559590760999E-2</v>
      </c>
      <c r="J2941" s="137">
        <v>2018</v>
      </c>
      <c r="K2941" s="183" t="s">
        <v>149</v>
      </c>
      <c r="L2941" s="179">
        <v>72.798434442270107</v>
      </c>
      <c r="M2941" s="143">
        <v>1.27581737929324E-2</v>
      </c>
    </row>
    <row r="2942" spans="2:13" x14ac:dyDescent="0.25">
      <c r="B2942" s="138">
        <v>2010</v>
      </c>
      <c r="C2942" s="184" t="s">
        <v>149</v>
      </c>
      <c r="D2942" s="180">
        <v>72.994129158512706</v>
      </c>
      <c r="E2942" s="144">
        <v>1.01083502563852E-2</v>
      </c>
      <c r="F2942" s="138">
        <v>2015</v>
      </c>
      <c r="G2942" s="184" t="s">
        <v>149</v>
      </c>
      <c r="H2942" s="180">
        <v>72.994129158512706</v>
      </c>
      <c r="I2942" s="144">
        <v>1.1546412497163599E-2</v>
      </c>
      <c r="J2942" s="138">
        <v>2018</v>
      </c>
      <c r="K2942" s="184" t="s">
        <v>149</v>
      </c>
      <c r="L2942" s="180">
        <v>72.994129158512706</v>
      </c>
      <c r="M2942" s="144">
        <v>1.28966777517486E-2</v>
      </c>
    </row>
    <row r="2943" spans="2:13" x14ac:dyDescent="0.25">
      <c r="B2943" s="137">
        <v>2010</v>
      </c>
      <c r="C2943" s="183" t="s">
        <v>149</v>
      </c>
      <c r="D2943" s="179">
        <v>73.189823874755405</v>
      </c>
      <c r="E2943" s="143">
        <v>1.02589606403851E-2</v>
      </c>
      <c r="F2943" s="137">
        <v>2015</v>
      </c>
      <c r="G2943" s="183" t="s">
        <v>149</v>
      </c>
      <c r="H2943" s="179">
        <v>73.189823874755405</v>
      </c>
      <c r="I2943" s="143">
        <v>1.1694020219607399E-2</v>
      </c>
      <c r="J2943" s="137">
        <v>2018</v>
      </c>
      <c r="K2943" s="183" t="s">
        <v>149</v>
      </c>
      <c r="L2943" s="179">
        <v>73.189823874755405</v>
      </c>
      <c r="M2943" s="143">
        <v>1.3040753643691101E-2</v>
      </c>
    </row>
    <row r="2944" spans="2:13" x14ac:dyDescent="0.25">
      <c r="B2944" s="138">
        <v>2010</v>
      </c>
      <c r="C2944" s="184" t="s">
        <v>149</v>
      </c>
      <c r="D2944" s="180">
        <v>73.385518590998004</v>
      </c>
      <c r="E2944" s="144">
        <v>1.04196478200199E-2</v>
      </c>
      <c r="F2944" s="138">
        <v>2015</v>
      </c>
      <c r="G2944" s="184" t="s">
        <v>149</v>
      </c>
      <c r="H2944" s="180">
        <v>73.385518590998004</v>
      </c>
      <c r="I2944" s="144">
        <v>1.18496689493146E-2</v>
      </c>
      <c r="J2944" s="138">
        <v>2018</v>
      </c>
      <c r="K2944" s="184" t="s">
        <v>149</v>
      </c>
      <c r="L2944" s="180">
        <v>73.385518590998004</v>
      </c>
      <c r="M2944" s="144">
        <v>1.3190798186446501E-2</v>
      </c>
    </row>
    <row r="2945" spans="2:13" x14ac:dyDescent="0.25">
      <c r="B2945" s="137">
        <v>2010</v>
      </c>
      <c r="C2945" s="183" t="s">
        <v>149</v>
      </c>
      <c r="D2945" s="179">
        <v>73.581213307240702</v>
      </c>
      <c r="E2945" s="143">
        <v>1.0591323455920501E-2</v>
      </c>
      <c r="F2945" s="137">
        <v>2015</v>
      </c>
      <c r="G2945" s="183" t="s">
        <v>149</v>
      </c>
      <c r="H2945" s="179">
        <v>73.581213307240702</v>
      </c>
      <c r="I2945" s="143">
        <v>1.2013636621456599E-2</v>
      </c>
      <c r="J2945" s="137">
        <v>2018</v>
      </c>
      <c r="K2945" s="183" t="s">
        <v>149</v>
      </c>
      <c r="L2945" s="179">
        <v>73.581213307240702</v>
      </c>
      <c r="M2945" s="143">
        <v>1.33478880414796E-2</v>
      </c>
    </row>
    <row r="2946" spans="2:13" x14ac:dyDescent="0.25">
      <c r="B2946" s="138">
        <v>2010</v>
      </c>
      <c r="C2946" s="184" t="s">
        <v>149</v>
      </c>
      <c r="D2946" s="180">
        <v>73.776908023483401</v>
      </c>
      <c r="E2946" s="144">
        <v>1.0771697023473199E-2</v>
      </c>
      <c r="F2946" s="138">
        <v>2015</v>
      </c>
      <c r="G2946" s="184" t="s">
        <v>149</v>
      </c>
      <c r="H2946" s="180">
        <v>73.776908023483401</v>
      </c>
      <c r="I2946" s="144">
        <v>1.2189991761937E-2</v>
      </c>
      <c r="J2946" s="138">
        <v>2018</v>
      </c>
      <c r="K2946" s="184" t="s">
        <v>149</v>
      </c>
      <c r="L2946" s="180">
        <v>73.776908023483401</v>
      </c>
      <c r="M2946" s="144">
        <v>1.35146043789595E-2</v>
      </c>
    </row>
    <row r="2947" spans="2:13" x14ac:dyDescent="0.25">
      <c r="B2947" s="137">
        <v>2010</v>
      </c>
      <c r="C2947" s="183" t="s">
        <v>149</v>
      </c>
      <c r="D2947" s="179">
        <v>73.972602739726</v>
      </c>
      <c r="E2947" s="143">
        <v>1.09607794094115E-2</v>
      </c>
      <c r="F2947" s="137">
        <v>2015</v>
      </c>
      <c r="G2947" s="183" t="s">
        <v>149</v>
      </c>
      <c r="H2947" s="179">
        <v>73.972602739726</v>
      </c>
      <c r="I2947" s="143">
        <v>1.23756983845E-2</v>
      </c>
      <c r="J2947" s="137">
        <v>2018</v>
      </c>
      <c r="K2947" s="183" t="s">
        <v>149</v>
      </c>
      <c r="L2947" s="179">
        <v>73.972602739726</v>
      </c>
      <c r="M2947" s="143">
        <v>1.36887986939791E-2</v>
      </c>
    </row>
    <row r="2948" spans="2:13" x14ac:dyDescent="0.25">
      <c r="B2948" s="138">
        <v>2010</v>
      </c>
      <c r="C2948" s="184" t="s">
        <v>149</v>
      </c>
      <c r="D2948" s="180">
        <v>74.168297455968698</v>
      </c>
      <c r="E2948" s="144">
        <v>1.11598498786959E-2</v>
      </c>
      <c r="F2948" s="138">
        <v>2015</v>
      </c>
      <c r="G2948" s="184" t="s">
        <v>149</v>
      </c>
      <c r="H2948" s="180">
        <v>74.168297455968698</v>
      </c>
      <c r="I2948" s="144">
        <v>1.2570460864784E-2</v>
      </c>
      <c r="J2948" s="138">
        <v>2018</v>
      </c>
      <c r="K2948" s="184" t="s">
        <v>149</v>
      </c>
      <c r="L2948" s="180">
        <v>74.168297455968698</v>
      </c>
      <c r="M2948" s="144">
        <v>1.38706719290171E-2</v>
      </c>
    </row>
    <row r="2949" spans="2:13" x14ac:dyDescent="0.25">
      <c r="B2949" s="137">
        <v>2010</v>
      </c>
      <c r="C2949" s="183" t="s">
        <v>149</v>
      </c>
      <c r="D2949" s="179">
        <v>74.363992172211297</v>
      </c>
      <c r="E2949" s="143">
        <v>1.1370225796627101E-2</v>
      </c>
      <c r="F2949" s="137">
        <v>2015</v>
      </c>
      <c r="G2949" s="183" t="s">
        <v>149</v>
      </c>
      <c r="H2949" s="179">
        <v>74.363992172211297</v>
      </c>
      <c r="I2949" s="143">
        <v>1.27743292812565E-2</v>
      </c>
      <c r="J2949" s="137">
        <v>2018</v>
      </c>
      <c r="K2949" s="183" t="s">
        <v>149</v>
      </c>
      <c r="L2949" s="179">
        <v>74.363992172211297</v>
      </c>
      <c r="M2949" s="143">
        <v>1.4060644008502699E-2</v>
      </c>
    </row>
    <row r="2950" spans="2:13" x14ac:dyDescent="0.25">
      <c r="B2950" s="138">
        <v>2010</v>
      </c>
      <c r="C2950" s="184" t="s">
        <v>149</v>
      </c>
      <c r="D2950" s="180">
        <v>74.559686888453996</v>
      </c>
      <c r="E2950" s="144">
        <v>1.15888786809737E-2</v>
      </c>
      <c r="F2950" s="138">
        <v>2015</v>
      </c>
      <c r="G2950" s="184" t="s">
        <v>149</v>
      </c>
      <c r="H2950" s="180">
        <v>74.559686888453996</v>
      </c>
      <c r="I2950" s="144">
        <v>1.2990445798520101E-2</v>
      </c>
      <c r="J2950" s="138">
        <v>2018</v>
      </c>
      <c r="K2950" s="184" t="s">
        <v>149</v>
      </c>
      <c r="L2950" s="180">
        <v>74.559686888453996</v>
      </c>
      <c r="M2950" s="144">
        <v>1.4262216828946499E-2</v>
      </c>
    </row>
    <row r="2951" spans="2:13" x14ac:dyDescent="0.25">
      <c r="B2951" s="137">
        <v>2010</v>
      </c>
      <c r="C2951" s="183" t="s">
        <v>149</v>
      </c>
      <c r="D2951" s="179">
        <v>74.755381604696694</v>
      </c>
      <c r="E2951" s="143">
        <v>1.18156007183992E-2</v>
      </c>
      <c r="F2951" s="137">
        <v>2015</v>
      </c>
      <c r="G2951" s="183" t="s">
        <v>149</v>
      </c>
      <c r="H2951" s="179">
        <v>74.755381604696694</v>
      </c>
      <c r="I2951" s="143">
        <v>1.3216464727422101E-2</v>
      </c>
      <c r="J2951" s="137">
        <v>2018</v>
      </c>
      <c r="K2951" s="183" t="s">
        <v>149</v>
      </c>
      <c r="L2951" s="179">
        <v>74.755381604696694</v>
      </c>
      <c r="M2951" s="143">
        <v>1.44718879095833E-2</v>
      </c>
    </row>
    <row r="2952" spans="2:13" x14ac:dyDescent="0.25">
      <c r="B2952" s="138">
        <v>2010</v>
      </c>
      <c r="C2952" s="184" t="s">
        <v>149</v>
      </c>
      <c r="D2952" s="180">
        <v>74.951076320939293</v>
      </c>
      <c r="E2952" s="144">
        <v>1.20508919981088E-2</v>
      </c>
      <c r="F2952" s="138">
        <v>2015</v>
      </c>
      <c r="G2952" s="184" t="s">
        <v>149</v>
      </c>
      <c r="H2952" s="180">
        <v>74.951076320939293</v>
      </c>
      <c r="I2952" s="144">
        <v>1.3451134366063299E-2</v>
      </c>
      <c r="J2952" s="138">
        <v>2018</v>
      </c>
      <c r="K2952" s="184" t="s">
        <v>149</v>
      </c>
      <c r="L2952" s="180">
        <v>74.951076320939293</v>
      </c>
      <c r="M2952" s="144">
        <v>1.4689582766780399E-2</v>
      </c>
    </row>
    <row r="2953" spans="2:13" x14ac:dyDescent="0.25">
      <c r="B2953" s="137">
        <v>2010</v>
      </c>
      <c r="C2953" s="183" t="s">
        <v>149</v>
      </c>
      <c r="D2953" s="179">
        <v>75.146771037182006</v>
      </c>
      <c r="E2953" s="143">
        <v>1.22961247382831E-2</v>
      </c>
      <c r="F2953" s="137">
        <v>2015</v>
      </c>
      <c r="G2953" s="183" t="s">
        <v>149</v>
      </c>
      <c r="H2953" s="179">
        <v>75.146771037182006</v>
      </c>
      <c r="I2953" s="143">
        <v>1.3694228841313501E-2</v>
      </c>
      <c r="J2953" s="137">
        <v>2018</v>
      </c>
      <c r="K2953" s="183" t="s">
        <v>149</v>
      </c>
      <c r="L2953" s="179">
        <v>75.146771037182006</v>
      </c>
      <c r="M2953" s="143">
        <v>1.4915214537993601E-2</v>
      </c>
    </row>
    <row r="2954" spans="2:13" x14ac:dyDescent="0.25">
      <c r="B2954" s="138">
        <v>2010</v>
      </c>
      <c r="C2954" s="184" t="s">
        <v>149</v>
      </c>
      <c r="D2954" s="180">
        <v>75.342465753424605</v>
      </c>
      <c r="E2954" s="144">
        <v>1.2547946850314099E-2</v>
      </c>
      <c r="F2954" s="138">
        <v>2015</v>
      </c>
      <c r="G2954" s="184" t="s">
        <v>149</v>
      </c>
      <c r="H2954" s="180">
        <v>75.342465753424605</v>
      </c>
      <c r="I2954" s="144">
        <v>1.3947520130339799E-2</v>
      </c>
      <c r="J2954" s="138">
        <v>2018</v>
      </c>
      <c r="K2954" s="184" t="s">
        <v>149</v>
      </c>
      <c r="L2954" s="180">
        <v>75.342465753424605</v>
      </c>
      <c r="M2954" s="144">
        <v>1.51517038937579E-2</v>
      </c>
    </row>
    <row r="2955" spans="2:13" x14ac:dyDescent="0.25">
      <c r="B2955" s="137">
        <v>2010</v>
      </c>
      <c r="C2955" s="183" t="s">
        <v>149</v>
      </c>
      <c r="D2955" s="179">
        <v>75.538160469667304</v>
      </c>
      <c r="E2955" s="143">
        <v>1.2805932463057799E-2</v>
      </c>
      <c r="F2955" s="137">
        <v>2015</v>
      </c>
      <c r="G2955" s="183" t="s">
        <v>149</v>
      </c>
      <c r="H2955" s="179">
        <v>75.538160469667304</v>
      </c>
      <c r="I2955" s="143">
        <v>1.4209474631406E-2</v>
      </c>
      <c r="J2955" s="137">
        <v>2018</v>
      </c>
      <c r="K2955" s="183" t="s">
        <v>149</v>
      </c>
      <c r="L2955" s="179">
        <v>75.538160469667304</v>
      </c>
      <c r="M2955" s="143">
        <v>1.53955869248788E-2</v>
      </c>
    </row>
    <row r="2956" spans="2:13" x14ac:dyDescent="0.25">
      <c r="B2956" s="138">
        <v>2010</v>
      </c>
      <c r="C2956" s="184" t="s">
        <v>149</v>
      </c>
      <c r="D2956" s="180">
        <v>75.733855185910002</v>
      </c>
      <c r="E2956" s="144">
        <v>1.3069878269104799E-2</v>
      </c>
      <c r="F2956" s="138">
        <v>2015</v>
      </c>
      <c r="G2956" s="184" t="s">
        <v>149</v>
      </c>
      <c r="H2956" s="180">
        <v>75.733855185910002</v>
      </c>
      <c r="I2956" s="144">
        <v>1.44780985783525E-2</v>
      </c>
      <c r="J2956" s="138">
        <v>2018</v>
      </c>
      <c r="K2956" s="184" t="s">
        <v>149</v>
      </c>
      <c r="L2956" s="180">
        <v>75.733855185910002</v>
      </c>
      <c r="M2956" s="144">
        <v>1.5646174356395499E-2</v>
      </c>
    </row>
    <row r="2957" spans="2:13" x14ac:dyDescent="0.25">
      <c r="B2957" s="137">
        <v>2010</v>
      </c>
      <c r="C2957" s="183" t="s">
        <v>149</v>
      </c>
      <c r="D2957" s="179">
        <v>75.929549902152601</v>
      </c>
      <c r="E2957" s="143">
        <v>1.33405667622775E-2</v>
      </c>
      <c r="F2957" s="137">
        <v>2015</v>
      </c>
      <c r="G2957" s="183" t="s">
        <v>149</v>
      </c>
      <c r="H2957" s="179">
        <v>75.929549902152601</v>
      </c>
      <c r="I2957" s="143">
        <v>1.4752888433473299E-2</v>
      </c>
      <c r="J2957" s="137">
        <v>2018</v>
      </c>
      <c r="K2957" s="183" t="s">
        <v>149</v>
      </c>
      <c r="L2957" s="179">
        <v>75.929549902152601</v>
      </c>
      <c r="M2957" s="143">
        <v>1.5903074419004001E-2</v>
      </c>
    </row>
    <row r="2958" spans="2:13" x14ac:dyDescent="0.25">
      <c r="B2958" s="138">
        <v>2010</v>
      </c>
      <c r="C2958" s="184" t="s">
        <v>149</v>
      </c>
      <c r="D2958" s="180">
        <v>76.1252446183953</v>
      </c>
      <c r="E2958" s="144">
        <v>1.3614965513241199E-2</v>
      </c>
      <c r="F2958" s="138">
        <v>2015</v>
      </c>
      <c r="G2958" s="184" t="s">
        <v>149</v>
      </c>
      <c r="H2958" s="180">
        <v>76.1252446183953</v>
      </c>
      <c r="I2958" s="144">
        <v>1.5034187045101999E-2</v>
      </c>
      <c r="J2958" s="138">
        <v>2018</v>
      </c>
      <c r="K2958" s="184" t="s">
        <v>149</v>
      </c>
      <c r="L2958" s="180">
        <v>76.1252446183953</v>
      </c>
      <c r="M2958" s="144">
        <v>1.6167479705427101E-2</v>
      </c>
    </row>
    <row r="2959" spans="2:13" x14ac:dyDescent="0.25">
      <c r="B2959" s="137">
        <v>2010</v>
      </c>
      <c r="C2959" s="183" t="s">
        <v>149</v>
      </c>
      <c r="D2959" s="179">
        <v>76.320939334637998</v>
      </c>
      <c r="E2959" s="143">
        <v>1.38924648103139E-2</v>
      </c>
      <c r="F2959" s="137">
        <v>2015</v>
      </c>
      <c r="G2959" s="183" t="s">
        <v>149</v>
      </c>
      <c r="H2959" s="179">
        <v>76.320939334637998</v>
      </c>
      <c r="I2959" s="143">
        <v>1.53208445852345E-2</v>
      </c>
      <c r="J2959" s="137">
        <v>2018</v>
      </c>
      <c r="K2959" s="183" t="s">
        <v>149</v>
      </c>
      <c r="L2959" s="179">
        <v>76.320939334637998</v>
      </c>
      <c r="M2959" s="143">
        <v>1.6436869929691501E-2</v>
      </c>
    </row>
    <row r="2960" spans="2:13" x14ac:dyDescent="0.25">
      <c r="B2960" s="138">
        <v>2010</v>
      </c>
      <c r="C2960" s="184" t="s">
        <v>149</v>
      </c>
      <c r="D2960" s="180">
        <v>76.516634050880597</v>
      </c>
      <c r="E2960" s="144">
        <v>1.41724498695051E-2</v>
      </c>
      <c r="F2960" s="138">
        <v>2015</v>
      </c>
      <c r="G2960" s="184" t="s">
        <v>149</v>
      </c>
      <c r="H2960" s="180">
        <v>76.516634050880597</v>
      </c>
      <c r="I2960" s="144">
        <v>1.56107182422465E-2</v>
      </c>
      <c r="J2960" s="138">
        <v>2018</v>
      </c>
      <c r="K2960" s="184" t="s">
        <v>149</v>
      </c>
      <c r="L2960" s="180">
        <v>76.516634050880597</v>
      </c>
      <c r="M2960" s="144">
        <v>1.6709981961093301E-2</v>
      </c>
    </row>
    <row r="2961" spans="2:13" x14ac:dyDescent="0.25">
      <c r="B2961" s="137">
        <v>2010</v>
      </c>
      <c r="C2961" s="183" t="s">
        <v>149</v>
      </c>
      <c r="D2961" s="179">
        <v>76.712328767123296</v>
      </c>
      <c r="E2961" s="143">
        <v>1.44542461966491E-2</v>
      </c>
      <c r="F2961" s="137">
        <v>2015</v>
      </c>
      <c r="G2961" s="183" t="s">
        <v>149</v>
      </c>
      <c r="H2961" s="179">
        <v>76.712328767123296</v>
      </c>
      <c r="I2961" s="143">
        <v>1.5903073579301999E-2</v>
      </c>
      <c r="J2961" s="137">
        <v>2018</v>
      </c>
      <c r="K2961" s="183" t="s">
        <v>149</v>
      </c>
      <c r="L2961" s="179">
        <v>76.712328767123296</v>
      </c>
      <c r="M2961" s="143">
        <v>1.6986150737133301E-2</v>
      </c>
    </row>
    <row r="2962" spans="2:13" x14ac:dyDescent="0.25">
      <c r="B2962" s="138">
        <v>2010</v>
      </c>
      <c r="C2962" s="184" t="s">
        <v>149</v>
      </c>
      <c r="D2962" s="180">
        <v>76.908023483365994</v>
      </c>
      <c r="E2962" s="144">
        <v>1.47359398785067E-2</v>
      </c>
      <c r="F2962" s="138">
        <v>2015</v>
      </c>
      <c r="G2962" s="184" t="s">
        <v>149</v>
      </c>
      <c r="H2962" s="180">
        <v>76.908023483365994</v>
      </c>
      <c r="I2962" s="144">
        <v>1.61971691701241E-2</v>
      </c>
      <c r="J2962" s="138">
        <v>2018</v>
      </c>
      <c r="K2962" s="184" t="s">
        <v>149</v>
      </c>
      <c r="L2962" s="180">
        <v>76.908023483365994</v>
      </c>
      <c r="M2962" s="144">
        <v>1.7264839039025402E-2</v>
      </c>
    </row>
    <row r="2963" spans="2:13" x14ac:dyDescent="0.25">
      <c r="B2963" s="137">
        <v>2010</v>
      </c>
      <c r="C2963" s="183" t="s">
        <v>149</v>
      </c>
      <c r="D2963" s="179">
        <v>77.103718199608593</v>
      </c>
      <c r="E2963" s="143">
        <v>1.5016798301511499E-2</v>
      </c>
      <c r="F2963" s="137">
        <v>2015</v>
      </c>
      <c r="G2963" s="183" t="s">
        <v>149</v>
      </c>
      <c r="H2963" s="179">
        <v>77.103718199608593</v>
      </c>
      <c r="I2963" s="143">
        <v>1.6491304512374402E-2</v>
      </c>
      <c r="J2963" s="137">
        <v>2018</v>
      </c>
      <c r="K2963" s="183" t="s">
        <v>149</v>
      </c>
      <c r="L2963" s="179">
        <v>77.103718199608593</v>
      </c>
      <c r="M2963" s="143">
        <v>1.7544112952335301E-2</v>
      </c>
    </row>
    <row r="2964" spans="2:13" x14ac:dyDescent="0.25">
      <c r="B2964" s="138">
        <v>2010</v>
      </c>
      <c r="C2964" s="184" t="s">
        <v>149</v>
      </c>
      <c r="D2964" s="180">
        <v>77.299412915851306</v>
      </c>
      <c r="E2964" s="144">
        <v>1.5296089110987799E-2</v>
      </c>
      <c r="F2964" s="138">
        <v>2015</v>
      </c>
      <c r="G2964" s="184" t="s">
        <v>149</v>
      </c>
      <c r="H2964" s="180">
        <v>77.299412915851306</v>
      </c>
      <c r="I2964" s="144">
        <v>1.6784083802255701E-2</v>
      </c>
      <c r="J2964" s="138">
        <v>2018</v>
      </c>
      <c r="K2964" s="184" t="s">
        <v>149</v>
      </c>
      <c r="L2964" s="180">
        <v>77.299412915851306</v>
      </c>
      <c r="M2964" s="144">
        <v>1.7822769981458E-2</v>
      </c>
    </row>
    <row r="2965" spans="2:13" x14ac:dyDescent="0.25">
      <c r="B2965" s="137">
        <v>2010</v>
      </c>
      <c r="C2965" s="183" t="s">
        <v>149</v>
      </c>
      <c r="D2965" s="179">
        <v>77.495107632093905</v>
      </c>
      <c r="E2965" s="143">
        <v>1.5571219856823099E-2</v>
      </c>
      <c r="F2965" s="137">
        <v>2015</v>
      </c>
      <c r="G2965" s="183" t="s">
        <v>149</v>
      </c>
      <c r="H2965" s="179">
        <v>77.495107632093905</v>
      </c>
      <c r="I2965" s="143">
        <v>1.7074629217272298E-2</v>
      </c>
      <c r="J2965" s="137">
        <v>2018</v>
      </c>
      <c r="K2965" s="183" t="s">
        <v>149</v>
      </c>
      <c r="L2965" s="179">
        <v>77.495107632093905</v>
      </c>
      <c r="M2965" s="143">
        <v>1.80999553258448E-2</v>
      </c>
    </row>
    <row r="2966" spans="2:13" x14ac:dyDescent="0.25">
      <c r="B2966" s="138">
        <v>2010</v>
      </c>
      <c r="C2966" s="184" t="s">
        <v>149</v>
      </c>
      <c r="D2966" s="180">
        <v>77.690802348336604</v>
      </c>
      <c r="E2966" s="144">
        <v>1.5841741146923601E-2</v>
      </c>
      <c r="F2966" s="138">
        <v>2015</v>
      </c>
      <c r="G2966" s="184" t="s">
        <v>149</v>
      </c>
      <c r="H2966" s="180">
        <v>77.690802348336604</v>
      </c>
      <c r="I2966" s="144">
        <v>1.7361784515545198E-2</v>
      </c>
      <c r="J2966" s="138">
        <v>2018</v>
      </c>
      <c r="K2966" s="184" t="s">
        <v>149</v>
      </c>
      <c r="L2966" s="180">
        <v>77.690802348336604</v>
      </c>
      <c r="M2966" s="144">
        <v>1.83738418178153E-2</v>
      </c>
    </row>
    <row r="2967" spans="2:13" x14ac:dyDescent="0.25">
      <c r="B2967" s="137">
        <v>2010</v>
      </c>
      <c r="C2967" s="183" t="s">
        <v>149</v>
      </c>
      <c r="D2967" s="179">
        <v>77.886497064579203</v>
      </c>
      <c r="E2967" s="143">
        <v>1.6107037609877702E-2</v>
      </c>
      <c r="F2967" s="137">
        <v>2015</v>
      </c>
      <c r="G2967" s="183" t="s">
        <v>149</v>
      </c>
      <c r="H2967" s="179">
        <v>77.886497064579203</v>
      </c>
      <c r="I2967" s="143">
        <v>1.76420456208102E-2</v>
      </c>
      <c r="J2967" s="137">
        <v>2018</v>
      </c>
      <c r="K2967" s="183" t="s">
        <v>149</v>
      </c>
      <c r="L2967" s="179">
        <v>77.886497064579203</v>
      </c>
      <c r="M2967" s="143">
        <v>1.86422328260205E-2</v>
      </c>
    </row>
    <row r="2968" spans="2:13" x14ac:dyDescent="0.25">
      <c r="B2968" s="138">
        <v>2010</v>
      </c>
      <c r="C2968" s="184" t="s">
        <v>149</v>
      </c>
      <c r="D2968" s="180">
        <v>78.082191780821901</v>
      </c>
      <c r="E2968" s="144">
        <v>1.6366342441138701E-2</v>
      </c>
      <c r="F2968" s="138">
        <v>2015</v>
      </c>
      <c r="G2968" s="184" t="s">
        <v>149</v>
      </c>
      <c r="H2968" s="180">
        <v>78.082191780821901</v>
      </c>
      <c r="I2968" s="144">
        <v>1.7915803073515101E-2</v>
      </c>
      <c r="J2968" s="138">
        <v>2018</v>
      </c>
      <c r="K2968" s="184" t="s">
        <v>149</v>
      </c>
      <c r="L2968" s="180">
        <v>78.082191780821901</v>
      </c>
      <c r="M2968" s="144">
        <v>1.89048661233015E-2</v>
      </c>
    </row>
    <row r="2969" spans="2:13" x14ac:dyDescent="0.25">
      <c r="B2969" s="137">
        <v>2010</v>
      </c>
      <c r="C2969" s="183" t="s">
        <v>149</v>
      </c>
      <c r="D2969" s="179">
        <v>78.2778864970646</v>
      </c>
      <c r="E2969" s="143">
        <v>1.6615640182873901E-2</v>
      </c>
      <c r="F2969" s="137">
        <v>2015</v>
      </c>
      <c r="G2969" s="183" t="s">
        <v>149</v>
      </c>
      <c r="H2969" s="179">
        <v>78.2778864970646</v>
      </c>
      <c r="I2969" s="143">
        <v>1.8182148416097998E-2</v>
      </c>
      <c r="J2969" s="137">
        <v>2018</v>
      </c>
      <c r="K2969" s="183" t="s">
        <v>149</v>
      </c>
      <c r="L2969" s="179">
        <v>78.2778864970646</v>
      </c>
      <c r="M2969" s="143">
        <v>1.9160815740926301E-2</v>
      </c>
    </row>
    <row r="2970" spans="2:13" x14ac:dyDescent="0.25">
      <c r="B2970" s="138">
        <v>2010</v>
      </c>
      <c r="C2970" s="184" t="s">
        <v>149</v>
      </c>
      <c r="D2970" s="180">
        <v>78.473581213307199</v>
      </c>
      <c r="E2970" s="144">
        <v>1.6855327874954799E-2</v>
      </c>
      <c r="F2970" s="138">
        <v>2015</v>
      </c>
      <c r="G2970" s="184" t="s">
        <v>149</v>
      </c>
      <c r="H2970" s="180">
        <v>78.473581213307199</v>
      </c>
      <c r="I2970" s="144">
        <v>1.84401742332461E-2</v>
      </c>
      <c r="J2970" s="138">
        <v>2018</v>
      </c>
      <c r="K2970" s="184" t="s">
        <v>149</v>
      </c>
      <c r="L2970" s="180">
        <v>78.473581213307199</v>
      </c>
      <c r="M2970" s="144">
        <v>1.9407719698028601E-2</v>
      </c>
    </row>
    <row r="2971" spans="2:13" x14ac:dyDescent="0.25">
      <c r="B2971" s="137">
        <v>2010</v>
      </c>
      <c r="C2971" s="183" t="s">
        <v>149</v>
      </c>
      <c r="D2971" s="179">
        <v>78.669275929549897</v>
      </c>
      <c r="E2971" s="143">
        <v>1.70854372121645E-2</v>
      </c>
      <c r="F2971" s="137">
        <v>2015</v>
      </c>
      <c r="G2971" s="183" t="s">
        <v>149</v>
      </c>
      <c r="H2971" s="179">
        <v>78.669275929549897</v>
      </c>
      <c r="I2971" s="143">
        <v>1.86838138177115E-2</v>
      </c>
      <c r="J2971" s="137">
        <v>2018</v>
      </c>
      <c r="K2971" s="183" t="s">
        <v>149</v>
      </c>
      <c r="L2971" s="179">
        <v>78.669275929549897</v>
      </c>
      <c r="M2971" s="143">
        <v>1.9642007615077998E-2</v>
      </c>
    </row>
    <row r="2972" spans="2:13" x14ac:dyDescent="0.25">
      <c r="B2972" s="138">
        <v>2010</v>
      </c>
      <c r="C2972" s="184" t="s">
        <v>149</v>
      </c>
      <c r="D2972" s="180">
        <v>78.864970645792596</v>
      </c>
      <c r="E2972" s="144">
        <v>1.7305255638321498E-2</v>
      </c>
      <c r="F2972" s="138">
        <v>2015</v>
      </c>
      <c r="G2972" s="184" t="s">
        <v>149</v>
      </c>
      <c r="H2972" s="180">
        <v>78.864970645792596</v>
      </c>
      <c r="I2972" s="144">
        <v>1.8915692583717201E-2</v>
      </c>
      <c r="J2972" s="138">
        <v>2018</v>
      </c>
      <c r="K2972" s="184" t="s">
        <v>149</v>
      </c>
      <c r="L2972" s="180">
        <v>78.864970645792596</v>
      </c>
      <c r="M2972" s="144">
        <v>1.9865288959812599E-2</v>
      </c>
    </row>
    <row r="2973" spans="2:13" x14ac:dyDescent="0.25">
      <c r="B2973" s="137">
        <v>2010</v>
      </c>
      <c r="C2973" s="183" t="s">
        <v>149</v>
      </c>
      <c r="D2973" s="179">
        <v>79.060665362035195</v>
      </c>
      <c r="E2973" s="143">
        <v>1.7510004317922202E-2</v>
      </c>
      <c r="F2973" s="137">
        <v>2015</v>
      </c>
      <c r="G2973" s="183" t="s">
        <v>149</v>
      </c>
      <c r="H2973" s="179">
        <v>79.060665362035195</v>
      </c>
      <c r="I2973" s="143">
        <v>1.9135164900505399E-2</v>
      </c>
      <c r="J2973" s="137">
        <v>2018</v>
      </c>
      <c r="K2973" s="183" t="s">
        <v>149</v>
      </c>
      <c r="L2973" s="179">
        <v>79.060665362035195</v>
      </c>
      <c r="M2973" s="143">
        <v>2.0076697173761399E-2</v>
      </c>
    </row>
    <row r="2974" spans="2:13" x14ac:dyDescent="0.25">
      <c r="B2974" s="138">
        <v>2010</v>
      </c>
      <c r="C2974" s="184" t="s">
        <v>149</v>
      </c>
      <c r="D2974" s="180">
        <v>79.256360078277893</v>
      </c>
      <c r="E2974" s="144">
        <v>1.77001825161608E-2</v>
      </c>
      <c r="F2974" s="138">
        <v>2015</v>
      </c>
      <c r="G2974" s="184" t="s">
        <v>149</v>
      </c>
      <c r="H2974" s="180">
        <v>79.256360078277893</v>
      </c>
      <c r="I2974" s="144">
        <v>1.9341417366440398E-2</v>
      </c>
      <c r="J2974" s="138">
        <v>2018</v>
      </c>
      <c r="K2974" s="184" t="s">
        <v>149</v>
      </c>
      <c r="L2974" s="180">
        <v>79.256360078277893</v>
      </c>
      <c r="M2974" s="144">
        <v>2.0274212050475599E-2</v>
      </c>
    </row>
    <row r="2975" spans="2:13" x14ac:dyDescent="0.25">
      <c r="B2975" s="137">
        <v>2010</v>
      </c>
      <c r="C2975" s="183" t="s">
        <v>149</v>
      </c>
      <c r="D2975" s="179">
        <v>79.452054794520507</v>
      </c>
      <c r="E2975" s="143">
        <v>1.7876951351732801E-2</v>
      </c>
      <c r="F2975" s="137">
        <v>2015</v>
      </c>
      <c r="G2975" s="183" t="s">
        <v>149</v>
      </c>
      <c r="H2975" s="179">
        <v>79.452054794520507</v>
      </c>
      <c r="I2975" s="143">
        <v>1.9527733843296601E-2</v>
      </c>
      <c r="J2975" s="137">
        <v>2018</v>
      </c>
      <c r="K2975" s="183" t="s">
        <v>149</v>
      </c>
      <c r="L2975" s="179">
        <v>79.452054794520507</v>
      </c>
      <c r="M2975" s="143">
        <v>2.0451824255818901E-2</v>
      </c>
    </row>
    <row r="2976" spans="2:13" x14ac:dyDescent="0.25">
      <c r="B2976" s="138">
        <v>2010</v>
      </c>
      <c r="C2976" s="184" t="s">
        <v>149</v>
      </c>
      <c r="D2976" s="180">
        <v>79.647749510763205</v>
      </c>
      <c r="E2976" s="144">
        <v>1.8039733295157401E-2</v>
      </c>
      <c r="F2976" s="138">
        <v>2015</v>
      </c>
      <c r="G2976" s="184" t="s">
        <v>149</v>
      </c>
      <c r="H2976" s="180">
        <v>79.647749510763205</v>
      </c>
      <c r="I2976" s="144">
        <v>1.96967601578797E-2</v>
      </c>
      <c r="J2976" s="138">
        <v>2018</v>
      </c>
      <c r="K2976" s="184" t="s">
        <v>149</v>
      </c>
      <c r="L2976" s="180">
        <v>79.647749510763205</v>
      </c>
      <c r="M2976" s="144">
        <v>2.06137808194874E-2</v>
      </c>
    </row>
    <row r="2977" spans="2:13" x14ac:dyDescent="0.25">
      <c r="B2977" s="137">
        <v>2010</v>
      </c>
      <c r="C2977" s="183" t="s">
        <v>149</v>
      </c>
      <c r="D2977" s="179">
        <v>79.843444227005904</v>
      </c>
      <c r="E2977" s="143">
        <v>1.8183686641886802E-2</v>
      </c>
      <c r="F2977" s="137">
        <v>2015</v>
      </c>
      <c r="G2977" s="183" t="s">
        <v>149</v>
      </c>
      <c r="H2977" s="179">
        <v>79.843444227005904</v>
      </c>
      <c r="I2977" s="143">
        <v>1.98491883605268E-2</v>
      </c>
      <c r="J2977" s="137">
        <v>2018</v>
      </c>
      <c r="K2977" s="183" t="s">
        <v>149</v>
      </c>
      <c r="L2977" s="179">
        <v>79.843444227005904</v>
      </c>
      <c r="M2977" s="143">
        <v>2.07593937764665E-2</v>
      </c>
    </row>
    <row r="2978" spans="2:13" x14ac:dyDescent="0.25">
      <c r="B2978" s="138">
        <v>2010</v>
      </c>
      <c r="C2978" s="184" t="s">
        <v>149</v>
      </c>
      <c r="D2978" s="180">
        <v>80.039138943248503</v>
      </c>
      <c r="E2978" s="144">
        <v>1.8308709921966398E-2</v>
      </c>
      <c r="F2978" s="138">
        <v>2015</v>
      </c>
      <c r="G2978" s="184" t="s">
        <v>149</v>
      </c>
      <c r="H2978" s="180">
        <v>80.039138943248503</v>
      </c>
      <c r="I2978" s="144">
        <v>1.99844018854674E-2</v>
      </c>
      <c r="J2978" s="138">
        <v>2018</v>
      </c>
      <c r="K2978" s="184" t="s">
        <v>149</v>
      </c>
      <c r="L2978" s="180">
        <v>80.039138943248503</v>
      </c>
      <c r="M2978" s="144">
        <v>2.08877734958751E-2</v>
      </c>
    </row>
    <row r="2979" spans="2:13" x14ac:dyDescent="0.25">
      <c r="B2979" s="137">
        <v>2010</v>
      </c>
      <c r="C2979" s="183" t="s">
        <v>149</v>
      </c>
      <c r="D2979" s="179">
        <v>80.234833659491201</v>
      </c>
      <c r="E2979" s="143">
        <v>1.8417428333512498E-2</v>
      </c>
      <c r="F2979" s="137">
        <v>2015</v>
      </c>
      <c r="G2979" s="183" t="s">
        <v>149</v>
      </c>
      <c r="H2979" s="179">
        <v>80.234833659491201</v>
      </c>
      <c r="I2979" s="143">
        <v>2.0096113062489301E-2</v>
      </c>
      <c r="J2979" s="137">
        <v>2018</v>
      </c>
      <c r="K2979" s="183" t="s">
        <v>149</v>
      </c>
      <c r="L2979" s="179">
        <v>80.234833659491201</v>
      </c>
      <c r="M2979" s="143">
        <v>2.0989756425028702E-2</v>
      </c>
    </row>
    <row r="2980" spans="2:13" x14ac:dyDescent="0.25">
      <c r="B2980" s="138">
        <v>2010</v>
      </c>
      <c r="C2980" s="184" t="s">
        <v>149</v>
      </c>
      <c r="D2980" s="180">
        <v>80.4305283757339</v>
      </c>
      <c r="E2980" s="144">
        <v>1.8509460801598501E-2</v>
      </c>
      <c r="F2980" s="138">
        <v>2015</v>
      </c>
      <c r="G2980" s="184" t="s">
        <v>149</v>
      </c>
      <c r="H2980" s="180">
        <v>80.4305283757339</v>
      </c>
      <c r="I2980" s="144">
        <v>2.0185724446831199E-2</v>
      </c>
      <c r="J2980" s="138">
        <v>2018</v>
      </c>
      <c r="K2980" s="184" t="s">
        <v>149</v>
      </c>
      <c r="L2980" s="180">
        <v>80.4305283757339</v>
      </c>
      <c r="M2980" s="144">
        <v>2.1072638285877E-2</v>
      </c>
    </row>
    <row r="2981" spans="2:13" x14ac:dyDescent="0.25">
      <c r="B2981" s="137">
        <v>2010</v>
      </c>
      <c r="C2981" s="183" t="s">
        <v>149</v>
      </c>
      <c r="D2981" s="179">
        <v>80.626223091976499</v>
      </c>
      <c r="E2981" s="143">
        <v>1.8580524949535101E-2</v>
      </c>
      <c r="F2981" s="137">
        <v>2015</v>
      </c>
      <c r="G2981" s="183" t="s">
        <v>149</v>
      </c>
      <c r="H2981" s="179">
        <v>80.626223091976499</v>
      </c>
      <c r="I2981" s="143">
        <v>2.0255845593075399E-2</v>
      </c>
      <c r="J2981" s="137">
        <v>2018</v>
      </c>
      <c r="K2981" s="183" t="s">
        <v>149</v>
      </c>
      <c r="L2981" s="179">
        <v>80.626223091976499</v>
      </c>
      <c r="M2981" s="143">
        <v>2.11359985571863E-2</v>
      </c>
    </row>
    <row r="2982" spans="2:13" x14ac:dyDescent="0.25">
      <c r="B2982" s="138">
        <v>2010</v>
      </c>
      <c r="C2982" s="184" t="s">
        <v>149</v>
      </c>
      <c r="D2982" s="180">
        <v>80.821917808219197</v>
      </c>
      <c r="E2982" s="144">
        <v>1.8629405754120702E-2</v>
      </c>
      <c r="F2982" s="138">
        <v>2015</v>
      </c>
      <c r="G2982" s="184" t="s">
        <v>149</v>
      </c>
      <c r="H2982" s="180">
        <v>80.821917808219197</v>
      </c>
      <c r="I2982" s="144">
        <v>2.03061291045201E-2</v>
      </c>
      <c r="J2982" s="138">
        <v>2018</v>
      </c>
      <c r="K2982" s="184" t="s">
        <v>149</v>
      </c>
      <c r="L2982" s="180">
        <v>80.821917808219197</v>
      </c>
      <c r="M2982" s="144">
        <v>2.11794292132691E-2</v>
      </c>
    </row>
    <row r="2983" spans="2:13" x14ac:dyDescent="0.25">
      <c r="B2983" s="137">
        <v>2010</v>
      </c>
      <c r="C2983" s="183" t="s">
        <v>149</v>
      </c>
      <c r="D2983" s="179">
        <v>81.017612524461796</v>
      </c>
      <c r="E2983" s="143">
        <v>1.8660307024294599E-2</v>
      </c>
      <c r="F2983" s="137">
        <v>2015</v>
      </c>
      <c r="G2983" s="183" t="s">
        <v>149</v>
      </c>
      <c r="H2983" s="179">
        <v>81.017612524461796</v>
      </c>
      <c r="I2983" s="143">
        <v>2.03315813401218E-2</v>
      </c>
      <c r="J2983" s="137">
        <v>2018</v>
      </c>
      <c r="K2983" s="183" t="s">
        <v>149</v>
      </c>
      <c r="L2983" s="179">
        <v>81.017612524461796</v>
      </c>
      <c r="M2983" s="143">
        <v>2.1193997012682798E-2</v>
      </c>
    </row>
    <row r="2984" spans="2:13" x14ac:dyDescent="0.25">
      <c r="B2984" s="138">
        <v>2010</v>
      </c>
      <c r="C2984" s="184" t="s">
        <v>149</v>
      </c>
      <c r="D2984" s="180">
        <v>81.213307240704495</v>
      </c>
      <c r="E2984" s="144">
        <v>1.8673078730278798E-2</v>
      </c>
      <c r="F2984" s="138">
        <v>2015</v>
      </c>
      <c r="G2984" s="184" t="s">
        <v>149</v>
      </c>
      <c r="H2984" s="180">
        <v>81.213307240704495</v>
      </c>
      <c r="I2984" s="144">
        <v>2.0331505700909198E-2</v>
      </c>
      <c r="J2984" s="138">
        <v>2018</v>
      </c>
      <c r="K2984" s="184" t="s">
        <v>149</v>
      </c>
      <c r="L2984" s="180">
        <v>81.213307240704495</v>
      </c>
      <c r="M2984" s="144">
        <v>2.1186460316555199E-2</v>
      </c>
    </row>
    <row r="2985" spans="2:13" x14ac:dyDescent="0.25">
      <c r="B2985" s="137">
        <v>2010</v>
      </c>
      <c r="C2985" s="183" t="s">
        <v>149</v>
      </c>
      <c r="D2985" s="179">
        <v>81.409001956947193</v>
      </c>
      <c r="E2985" s="143">
        <v>1.86644488134955E-2</v>
      </c>
      <c r="F2985" s="137">
        <v>2015</v>
      </c>
      <c r="G2985" s="183" t="s">
        <v>149</v>
      </c>
      <c r="H2985" s="179">
        <v>81.409001956947193</v>
      </c>
      <c r="I2985" s="143">
        <v>2.0310655568566802E-2</v>
      </c>
      <c r="J2985" s="137">
        <v>2018</v>
      </c>
      <c r="K2985" s="183" t="s">
        <v>149</v>
      </c>
      <c r="L2985" s="179">
        <v>81.409001956947193</v>
      </c>
      <c r="M2985" s="143">
        <v>2.1157887371952899E-2</v>
      </c>
    </row>
    <row r="2986" spans="2:13" x14ac:dyDescent="0.25">
      <c r="B2986" s="138">
        <v>2010</v>
      </c>
      <c r="C2986" s="184" t="s">
        <v>149</v>
      </c>
      <c r="D2986" s="180">
        <v>81.604696673189807</v>
      </c>
      <c r="E2986" s="144">
        <v>1.8631867553682301E-2</v>
      </c>
      <c r="F2986" s="138">
        <v>2015</v>
      </c>
      <c r="G2986" s="184" t="s">
        <v>149</v>
      </c>
      <c r="H2986" s="180">
        <v>81.604696673189807</v>
      </c>
      <c r="I2986" s="144">
        <v>2.0268985783863502E-2</v>
      </c>
      <c r="J2986" s="138">
        <v>2018</v>
      </c>
      <c r="K2986" s="184" t="s">
        <v>149</v>
      </c>
      <c r="L2986" s="180">
        <v>81.604696673189807</v>
      </c>
      <c r="M2986" s="144">
        <v>2.1108185439644701E-2</v>
      </c>
    </row>
    <row r="2987" spans="2:13" x14ac:dyDescent="0.25">
      <c r="B2987" s="137">
        <v>2010</v>
      </c>
      <c r="C2987" s="183" t="s">
        <v>149</v>
      </c>
      <c r="D2987" s="179">
        <v>81.800391389432505</v>
      </c>
      <c r="E2987" s="143">
        <v>1.8580980478825001E-2</v>
      </c>
      <c r="F2987" s="137">
        <v>2015</v>
      </c>
      <c r="G2987" s="183" t="s">
        <v>149</v>
      </c>
      <c r="H2987" s="179">
        <v>81.800391389432505</v>
      </c>
      <c r="I2987" s="143">
        <v>2.0203315314939602E-2</v>
      </c>
      <c r="J2987" s="137">
        <v>2018</v>
      </c>
      <c r="K2987" s="183" t="s">
        <v>149</v>
      </c>
      <c r="L2987" s="179">
        <v>81.800391389432505</v>
      </c>
      <c r="M2987" s="143">
        <v>2.1030153194800401E-2</v>
      </c>
    </row>
    <row r="2988" spans="2:13" x14ac:dyDescent="0.25">
      <c r="B2988" s="138">
        <v>2010</v>
      </c>
      <c r="C2988" s="184" t="s">
        <v>149</v>
      </c>
      <c r="D2988" s="180">
        <v>81.996086105675104</v>
      </c>
      <c r="E2988" s="144">
        <v>1.8511873733911301E-2</v>
      </c>
      <c r="F2988" s="138">
        <v>2015</v>
      </c>
      <c r="G2988" s="184" t="s">
        <v>149</v>
      </c>
      <c r="H2988" s="180">
        <v>81.996086105675104</v>
      </c>
      <c r="I2988" s="144">
        <v>2.0110570619726601E-2</v>
      </c>
      <c r="J2988" s="138">
        <v>2018</v>
      </c>
      <c r="K2988" s="184" t="s">
        <v>149</v>
      </c>
      <c r="L2988" s="180">
        <v>81.996086105675104</v>
      </c>
      <c r="M2988" s="144">
        <v>2.0928484775519202E-2</v>
      </c>
    </row>
    <row r="2989" spans="2:13" x14ac:dyDescent="0.25">
      <c r="B2989" s="137">
        <v>2010</v>
      </c>
      <c r="C2989" s="183" t="s">
        <v>149</v>
      </c>
      <c r="D2989" s="179">
        <v>82.191780821917803</v>
      </c>
      <c r="E2989" s="143">
        <v>1.8422512562424099E-2</v>
      </c>
      <c r="F2989" s="137">
        <v>2015</v>
      </c>
      <c r="G2989" s="183" t="s">
        <v>149</v>
      </c>
      <c r="H2989" s="179">
        <v>82.191780821917803</v>
      </c>
      <c r="I2989" s="143">
        <v>1.9997464461074001E-2</v>
      </c>
      <c r="J2989" s="137">
        <v>2018</v>
      </c>
      <c r="K2989" s="183" t="s">
        <v>149</v>
      </c>
      <c r="L2989" s="179">
        <v>82.191780821917803</v>
      </c>
      <c r="M2989" s="143">
        <v>2.0806059720139498E-2</v>
      </c>
    </row>
    <row r="2990" spans="2:13" x14ac:dyDescent="0.25">
      <c r="B2990" s="138">
        <v>2010</v>
      </c>
      <c r="C2990" s="184" t="s">
        <v>149</v>
      </c>
      <c r="D2990" s="180">
        <v>82.387475538160501</v>
      </c>
      <c r="E2990" s="144">
        <v>1.8309121172658701E-2</v>
      </c>
      <c r="F2990" s="138">
        <v>2015</v>
      </c>
      <c r="G2990" s="184" t="s">
        <v>149</v>
      </c>
      <c r="H2990" s="180">
        <v>82.387475538160501</v>
      </c>
      <c r="I2990" s="144">
        <v>1.9864246185447298E-2</v>
      </c>
      <c r="J2990" s="138">
        <v>2018</v>
      </c>
      <c r="K2990" s="184" t="s">
        <v>149</v>
      </c>
      <c r="L2990" s="180">
        <v>82.387475538160501</v>
      </c>
      <c r="M2990" s="144">
        <v>2.0663099883948301E-2</v>
      </c>
    </row>
    <row r="2991" spans="2:13" x14ac:dyDescent="0.25">
      <c r="B2991" s="137">
        <v>2010</v>
      </c>
      <c r="C2991" s="183" t="s">
        <v>149</v>
      </c>
      <c r="D2991" s="179">
        <v>82.5831702544031</v>
      </c>
      <c r="E2991" s="143">
        <v>1.8178412250773001E-2</v>
      </c>
      <c r="F2991" s="137">
        <v>2015</v>
      </c>
      <c r="G2991" s="183" t="s">
        <v>149</v>
      </c>
      <c r="H2991" s="179">
        <v>82.5831702544031</v>
      </c>
      <c r="I2991" s="143">
        <v>1.9709663667199999E-2</v>
      </c>
      <c r="J2991" s="137">
        <v>2018</v>
      </c>
      <c r="K2991" s="183" t="s">
        <v>149</v>
      </c>
      <c r="L2991" s="179">
        <v>82.5831702544031</v>
      </c>
      <c r="M2991" s="143">
        <v>2.0494591539631301E-2</v>
      </c>
    </row>
    <row r="2992" spans="2:13" x14ac:dyDescent="0.25">
      <c r="B2992" s="138">
        <v>2010</v>
      </c>
      <c r="C2992" s="184" t="s">
        <v>149</v>
      </c>
      <c r="D2992" s="180">
        <v>82.778864970645799</v>
      </c>
      <c r="E2992" s="144">
        <v>1.8030685893074602E-2</v>
      </c>
      <c r="F2992" s="138">
        <v>2015</v>
      </c>
      <c r="G2992" s="184" t="s">
        <v>149</v>
      </c>
      <c r="H2992" s="180">
        <v>82.778864970645799</v>
      </c>
      <c r="I2992" s="144">
        <v>1.9528606639082801E-2</v>
      </c>
      <c r="J2992" s="138">
        <v>2018</v>
      </c>
      <c r="K2992" s="184" t="s">
        <v>149</v>
      </c>
      <c r="L2992" s="180">
        <v>82.778864970645799</v>
      </c>
      <c r="M2992" s="144">
        <v>2.0302884809929998E-2</v>
      </c>
    </row>
    <row r="2993" spans="2:13" x14ac:dyDescent="0.25">
      <c r="B2993" s="137">
        <v>2010</v>
      </c>
      <c r="C2993" s="183" t="s">
        <v>149</v>
      </c>
      <c r="D2993" s="179">
        <v>82.974559686888497</v>
      </c>
      <c r="E2993" s="143">
        <v>1.7865139044194501E-2</v>
      </c>
      <c r="F2993" s="137">
        <v>2015</v>
      </c>
      <c r="G2993" s="183" t="s">
        <v>149</v>
      </c>
      <c r="H2993" s="179">
        <v>82.974559686888497</v>
      </c>
      <c r="I2993" s="143">
        <v>1.9329175449742501E-2</v>
      </c>
      <c r="J2993" s="137">
        <v>2018</v>
      </c>
      <c r="K2993" s="183" t="s">
        <v>149</v>
      </c>
      <c r="L2993" s="179">
        <v>82.974559686888497</v>
      </c>
      <c r="M2993" s="143">
        <v>2.0092390615478999E-2</v>
      </c>
    </row>
    <row r="2994" spans="2:13" x14ac:dyDescent="0.25">
      <c r="B2994" s="138">
        <v>2010</v>
      </c>
      <c r="C2994" s="184" t="s">
        <v>149</v>
      </c>
      <c r="D2994" s="180">
        <v>83.170254403131096</v>
      </c>
      <c r="E2994" s="144">
        <v>1.7677181491895299E-2</v>
      </c>
      <c r="F2994" s="138">
        <v>2015</v>
      </c>
      <c r="G2994" s="184" t="s">
        <v>149</v>
      </c>
      <c r="H2994" s="180">
        <v>83.170254403131096</v>
      </c>
      <c r="I2994" s="144">
        <v>1.91118703877447E-2</v>
      </c>
      <c r="J2994" s="138">
        <v>2018</v>
      </c>
      <c r="K2994" s="184" t="s">
        <v>149</v>
      </c>
      <c r="L2994" s="180">
        <v>83.170254403131096</v>
      </c>
      <c r="M2994" s="144">
        <v>1.9863604414588999E-2</v>
      </c>
    </row>
    <row r="2995" spans="2:13" x14ac:dyDescent="0.25">
      <c r="B2995" s="137">
        <v>2010</v>
      </c>
      <c r="C2995" s="183" t="s">
        <v>149</v>
      </c>
      <c r="D2995" s="179">
        <v>83.365949119373795</v>
      </c>
      <c r="E2995" s="143">
        <v>1.7474034284141501E-2</v>
      </c>
      <c r="F2995" s="137">
        <v>2015</v>
      </c>
      <c r="G2995" s="183" t="s">
        <v>149</v>
      </c>
      <c r="H2995" s="179">
        <v>83.365949119373795</v>
      </c>
      <c r="I2995" s="143">
        <v>1.8877106206844799E-2</v>
      </c>
      <c r="J2995" s="137">
        <v>2018</v>
      </c>
      <c r="K2995" s="183" t="s">
        <v>149</v>
      </c>
      <c r="L2995" s="179">
        <v>83.365949119373795</v>
      </c>
      <c r="M2995" s="143">
        <v>1.9613723428112101E-2</v>
      </c>
    </row>
    <row r="2996" spans="2:13" x14ac:dyDescent="0.25">
      <c r="B2996" s="138">
        <v>2010</v>
      </c>
      <c r="C2996" s="184" t="s">
        <v>149</v>
      </c>
      <c r="D2996" s="180">
        <v>83.561643835616394</v>
      </c>
      <c r="E2996" s="144">
        <v>1.7256167697022099E-2</v>
      </c>
      <c r="F2996" s="138">
        <v>2015</v>
      </c>
      <c r="G2996" s="184" t="s">
        <v>149</v>
      </c>
      <c r="H2996" s="180">
        <v>83.561643835616394</v>
      </c>
      <c r="I2996" s="144">
        <v>1.8618608501683301E-2</v>
      </c>
      <c r="J2996" s="138">
        <v>2018</v>
      </c>
      <c r="K2996" s="184" t="s">
        <v>149</v>
      </c>
      <c r="L2996" s="180">
        <v>83.561643835616394</v>
      </c>
      <c r="M2996" s="144">
        <v>1.9343081206555899E-2</v>
      </c>
    </row>
    <row r="2997" spans="2:13" x14ac:dyDescent="0.25">
      <c r="B2997" s="137">
        <v>2010</v>
      </c>
      <c r="C2997" s="183" t="s">
        <v>149</v>
      </c>
      <c r="D2997" s="179">
        <v>83.757338551859107</v>
      </c>
      <c r="E2997" s="143">
        <v>1.7023802950806501E-2</v>
      </c>
      <c r="F2997" s="137">
        <v>2015</v>
      </c>
      <c r="G2997" s="183" t="s">
        <v>149</v>
      </c>
      <c r="H2997" s="179">
        <v>83.757338551859107</v>
      </c>
      <c r="I2997" s="143">
        <v>1.8344999759715298E-2</v>
      </c>
      <c r="J2997" s="137">
        <v>2018</v>
      </c>
      <c r="K2997" s="183" t="s">
        <v>149</v>
      </c>
      <c r="L2997" s="179">
        <v>83.757338551859107</v>
      </c>
      <c r="M2997" s="143">
        <v>1.9057007070008E-2</v>
      </c>
    </row>
    <row r="2998" spans="2:13" x14ac:dyDescent="0.25">
      <c r="B2998" s="138">
        <v>2010</v>
      </c>
      <c r="C2998" s="184" t="s">
        <v>149</v>
      </c>
      <c r="D2998" s="180">
        <v>83.953033268101805</v>
      </c>
      <c r="E2998" s="144">
        <v>1.6772169914289401E-2</v>
      </c>
      <c r="F2998" s="138">
        <v>2015</v>
      </c>
      <c r="G2998" s="184" t="s">
        <v>149</v>
      </c>
      <c r="H2998" s="180">
        <v>83.953033268101805</v>
      </c>
      <c r="I2998" s="144">
        <v>1.8056961411397999E-2</v>
      </c>
      <c r="J2998" s="138">
        <v>2018</v>
      </c>
      <c r="K2998" s="184" t="s">
        <v>149</v>
      </c>
      <c r="L2998" s="180">
        <v>83.953033268101805</v>
      </c>
      <c r="M2998" s="144">
        <v>1.8756198403450899E-2</v>
      </c>
    </row>
    <row r="2999" spans="2:13" x14ac:dyDescent="0.25">
      <c r="B2999" s="137">
        <v>2010</v>
      </c>
      <c r="C2999" s="183" t="s">
        <v>149</v>
      </c>
      <c r="D2999" s="179">
        <v>84.148727984344404</v>
      </c>
      <c r="E2999" s="143">
        <v>1.6508335688806601E-2</v>
      </c>
      <c r="F2999" s="137">
        <v>2015</v>
      </c>
      <c r="G2999" s="183" t="s">
        <v>149</v>
      </c>
      <c r="H2999" s="179">
        <v>84.148727984344404</v>
      </c>
      <c r="I2999" s="143">
        <v>1.7755180461414499E-2</v>
      </c>
      <c r="J2999" s="137">
        <v>2018</v>
      </c>
      <c r="K2999" s="183" t="s">
        <v>149</v>
      </c>
      <c r="L2999" s="179">
        <v>84.148727984344404</v>
      </c>
      <c r="M2999" s="143">
        <v>1.84397137195219E-2</v>
      </c>
    </row>
    <row r="3000" spans="2:13" x14ac:dyDescent="0.25">
      <c r="B3000" s="138">
        <v>2010</v>
      </c>
      <c r="C3000" s="184" t="s">
        <v>149</v>
      </c>
      <c r="D3000" s="180">
        <v>84.344422700587103</v>
      </c>
      <c r="E3000" s="144">
        <v>1.6232883333676899E-2</v>
      </c>
      <c r="F3000" s="138">
        <v>2015</v>
      </c>
      <c r="G3000" s="184" t="s">
        <v>149</v>
      </c>
      <c r="H3000" s="180">
        <v>84.344422700587103</v>
      </c>
      <c r="I3000" s="144">
        <v>1.7435967790104E-2</v>
      </c>
      <c r="J3000" s="138">
        <v>2018</v>
      </c>
      <c r="K3000" s="184" t="s">
        <v>149</v>
      </c>
      <c r="L3000" s="180">
        <v>84.344422700587103</v>
      </c>
      <c r="M3000" s="144">
        <v>1.8106676739939102E-2</v>
      </c>
    </row>
    <row r="3001" spans="2:13" x14ac:dyDescent="0.25">
      <c r="B3001" s="137">
        <v>2010</v>
      </c>
      <c r="C3001" s="183" t="s">
        <v>149</v>
      </c>
      <c r="D3001" s="179">
        <v>84.540117416829702</v>
      </c>
      <c r="E3001" s="143">
        <v>1.59463983317981E-2</v>
      </c>
      <c r="F3001" s="137">
        <v>2015</v>
      </c>
      <c r="G3001" s="183" t="s">
        <v>149</v>
      </c>
      <c r="H3001" s="179">
        <v>84.540117416829702</v>
      </c>
      <c r="I3001" s="143">
        <v>1.7104923348363901E-2</v>
      </c>
      <c r="J3001" s="137">
        <v>2018</v>
      </c>
      <c r="K3001" s="183" t="s">
        <v>149</v>
      </c>
      <c r="L3001" s="179">
        <v>84.540117416829702</v>
      </c>
      <c r="M3001" s="143">
        <v>1.7762506534501499E-2</v>
      </c>
    </row>
    <row r="3002" spans="2:13" x14ac:dyDescent="0.25">
      <c r="B3002" s="138">
        <v>2010</v>
      </c>
      <c r="C3002" s="184" t="s">
        <v>149</v>
      </c>
      <c r="D3002" s="180">
        <v>84.7358121330724</v>
      </c>
      <c r="E3002" s="144">
        <v>1.5645602940713099E-2</v>
      </c>
      <c r="F3002" s="138">
        <v>2015</v>
      </c>
      <c r="G3002" s="184" t="s">
        <v>149</v>
      </c>
      <c r="H3002" s="180">
        <v>84.7358121330724</v>
      </c>
      <c r="I3002" s="144">
        <v>1.6763667813189002E-2</v>
      </c>
      <c r="J3002" s="138">
        <v>2018</v>
      </c>
      <c r="K3002" s="184" t="s">
        <v>149</v>
      </c>
      <c r="L3002" s="180">
        <v>84.7358121330724</v>
      </c>
      <c r="M3002" s="144">
        <v>1.7408012372536801E-2</v>
      </c>
    </row>
    <row r="3003" spans="2:13" x14ac:dyDescent="0.25">
      <c r="B3003" s="137">
        <v>2010</v>
      </c>
      <c r="C3003" s="183" t="s">
        <v>149</v>
      </c>
      <c r="D3003" s="179">
        <v>84.931506849315099</v>
      </c>
      <c r="E3003" s="143">
        <v>1.5335807949758799E-2</v>
      </c>
      <c r="F3003" s="137">
        <v>2015</v>
      </c>
      <c r="G3003" s="183" t="s">
        <v>149</v>
      </c>
      <c r="H3003" s="179">
        <v>84.931506849315099</v>
      </c>
      <c r="I3003" s="143">
        <v>1.6412980276861201E-2</v>
      </c>
      <c r="J3003" s="137">
        <v>2018</v>
      </c>
      <c r="K3003" s="183" t="s">
        <v>149</v>
      </c>
      <c r="L3003" s="179">
        <v>84.931506849315099</v>
      </c>
      <c r="M3003" s="143">
        <v>1.7043505964432399E-2</v>
      </c>
    </row>
    <row r="3004" spans="2:13" x14ac:dyDescent="0.25">
      <c r="B3004" s="138">
        <v>2010</v>
      </c>
      <c r="C3004" s="184" t="s">
        <v>149</v>
      </c>
      <c r="D3004" s="180">
        <v>85.127201565557698</v>
      </c>
      <c r="E3004" s="144">
        <v>1.5017956182543099E-2</v>
      </c>
      <c r="F3004" s="138">
        <v>2015</v>
      </c>
      <c r="G3004" s="184" t="s">
        <v>149</v>
      </c>
      <c r="H3004" s="180">
        <v>85.127201565557698</v>
      </c>
      <c r="I3004" s="144">
        <v>1.6051488838296199E-2</v>
      </c>
      <c r="J3004" s="138">
        <v>2018</v>
      </c>
      <c r="K3004" s="184" t="s">
        <v>149</v>
      </c>
      <c r="L3004" s="180">
        <v>85.127201565557698</v>
      </c>
      <c r="M3004" s="144">
        <v>1.6667978211749802E-2</v>
      </c>
    </row>
    <row r="3005" spans="2:13" x14ac:dyDescent="0.25">
      <c r="B3005" s="137">
        <v>2010</v>
      </c>
      <c r="C3005" s="183" t="s">
        <v>149</v>
      </c>
      <c r="D3005" s="179">
        <v>85.322896281800396</v>
      </c>
      <c r="E3005" s="143">
        <v>1.46926807932512E-2</v>
      </c>
      <c r="F3005" s="137">
        <v>2015</v>
      </c>
      <c r="G3005" s="183" t="s">
        <v>149</v>
      </c>
      <c r="H3005" s="179">
        <v>85.322896281800396</v>
      </c>
      <c r="I3005" s="143">
        <v>1.56823656348326E-2</v>
      </c>
      <c r="J3005" s="137">
        <v>2018</v>
      </c>
      <c r="K3005" s="183" t="s">
        <v>149</v>
      </c>
      <c r="L3005" s="179">
        <v>85.322896281800396</v>
      </c>
      <c r="M3005" s="143">
        <v>1.62860439624977E-2</v>
      </c>
    </row>
    <row r="3006" spans="2:13" x14ac:dyDescent="0.25">
      <c r="B3006" s="138">
        <v>2010</v>
      </c>
      <c r="C3006" s="184" t="s">
        <v>149</v>
      </c>
      <c r="D3006" s="180">
        <v>85.518590998043095</v>
      </c>
      <c r="E3006" s="144">
        <v>1.43586123342768E-2</v>
      </c>
      <c r="F3006" s="138">
        <v>2015</v>
      </c>
      <c r="G3006" s="184" t="s">
        <v>149</v>
      </c>
      <c r="H3006" s="180">
        <v>85.518590998043095</v>
      </c>
      <c r="I3006" s="144">
        <v>1.5307549230835301E-2</v>
      </c>
      <c r="J3006" s="138">
        <v>2018</v>
      </c>
      <c r="K3006" s="184" t="s">
        <v>149</v>
      </c>
      <c r="L3006" s="180">
        <v>85.518590998043095</v>
      </c>
      <c r="M3006" s="144">
        <v>1.5898529030925399E-2</v>
      </c>
    </row>
    <row r="3007" spans="2:13" x14ac:dyDescent="0.25">
      <c r="B3007" s="137">
        <v>2010</v>
      </c>
      <c r="C3007" s="183" t="s">
        <v>149</v>
      </c>
      <c r="D3007" s="179">
        <v>85.714285714285694</v>
      </c>
      <c r="E3007" s="143">
        <v>1.40190207543143E-2</v>
      </c>
      <c r="F3007" s="137">
        <v>2015</v>
      </c>
      <c r="G3007" s="183" t="s">
        <v>149</v>
      </c>
      <c r="H3007" s="179">
        <v>85.714285714285694</v>
      </c>
      <c r="I3007" s="143">
        <v>1.4927824554822999E-2</v>
      </c>
      <c r="J3007" s="137">
        <v>2018</v>
      </c>
      <c r="K3007" s="183" t="s">
        <v>149</v>
      </c>
      <c r="L3007" s="179">
        <v>85.714285714285694</v>
      </c>
      <c r="M3007" s="143">
        <v>1.5506258352707501E-2</v>
      </c>
    </row>
    <row r="3008" spans="2:13" x14ac:dyDescent="0.25">
      <c r="B3008" s="138">
        <v>2010</v>
      </c>
      <c r="C3008" s="184" t="s">
        <v>149</v>
      </c>
      <c r="D3008" s="180">
        <v>85.909980430528407</v>
      </c>
      <c r="E3008" s="144">
        <v>1.36750444741466E-2</v>
      </c>
      <c r="F3008" s="138">
        <v>2015</v>
      </c>
      <c r="G3008" s="184" t="s">
        <v>149</v>
      </c>
      <c r="H3008" s="180">
        <v>85.909980430528407</v>
      </c>
      <c r="I3008" s="144">
        <v>1.4543390989877E-2</v>
      </c>
      <c r="J3008" s="138">
        <v>2018</v>
      </c>
      <c r="K3008" s="184" t="s">
        <v>149</v>
      </c>
      <c r="L3008" s="180">
        <v>85.909980430528407</v>
      </c>
      <c r="M3008" s="144">
        <v>1.51092439480041E-2</v>
      </c>
    </row>
    <row r="3009" spans="2:13" x14ac:dyDescent="0.25">
      <c r="B3009" s="137">
        <v>2010</v>
      </c>
      <c r="C3009" s="183" t="s">
        <v>149</v>
      </c>
      <c r="D3009" s="179">
        <v>86.105675146771006</v>
      </c>
      <c r="E3009" s="143">
        <v>1.3327304384466601E-2</v>
      </c>
      <c r="F3009" s="137">
        <v>2015</v>
      </c>
      <c r="G3009" s="183" t="s">
        <v>149</v>
      </c>
      <c r="H3009" s="179">
        <v>86.105675146771006</v>
      </c>
      <c r="I3009" s="143">
        <v>1.415609606727E-2</v>
      </c>
      <c r="J3009" s="137">
        <v>2018</v>
      </c>
      <c r="K3009" s="183" t="s">
        <v>149</v>
      </c>
      <c r="L3009" s="179">
        <v>86.105675146771006</v>
      </c>
      <c r="M3009" s="143">
        <v>1.47104433635448E-2</v>
      </c>
    </row>
    <row r="3010" spans="2:13" x14ac:dyDescent="0.25">
      <c r="B3010" s="138">
        <v>2010</v>
      </c>
      <c r="C3010" s="184" t="s">
        <v>149</v>
      </c>
      <c r="D3010" s="180">
        <v>86.301369863013704</v>
      </c>
      <c r="E3010" s="144">
        <v>1.29758647397303E-2</v>
      </c>
      <c r="F3010" s="138">
        <v>2015</v>
      </c>
      <c r="G3010" s="184" t="s">
        <v>149</v>
      </c>
      <c r="H3010" s="180">
        <v>86.301369863013704</v>
      </c>
      <c r="I3010" s="144">
        <v>1.3767467190571699E-2</v>
      </c>
      <c r="J3010" s="138">
        <v>2018</v>
      </c>
      <c r="K3010" s="184" t="s">
        <v>149</v>
      </c>
      <c r="L3010" s="180">
        <v>86.301369863013704</v>
      </c>
      <c r="M3010" s="144">
        <v>1.4310627263693001E-2</v>
      </c>
    </row>
    <row r="3011" spans="2:13" x14ac:dyDescent="0.25">
      <c r="B3011" s="137">
        <v>2010</v>
      </c>
      <c r="C3011" s="183" t="s">
        <v>149</v>
      </c>
      <c r="D3011" s="179">
        <v>86.497064579256403</v>
      </c>
      <c r="E3011" s="143">
        <v>1.26225800091441E-2</v>
      </c>
      <c r="F3011" s="137">
        <v>2015</v>
      </c>
      <c r="G3011" s="183" t="s">
        <v>149</v>
      </c>
      <c r="H3011" s="179">
        <v>86.497064579256403</v>
      </c>
      <c r="I3011" s="143">
        <v>1.3378217662670101E-2</v>
      </c>
      <c r="J3011" s="137">
        <v>2018</v>
      </c>
      <c r="K3011" s="183" t="s">
        <v>149</v>
      </c>
      <c r="L3011" s="179">
        <v>86.497064579256403</v>
      </c>
      <c r="M3011" s="143">
        <v>1.39105447117436E-2</v>
      </c>
    </row>
    <row r="3012" spans="2:13" x14ac:dyDescent="0.25">
      <c r="B3012" s="138">
        <v>2010</v>
      </c>
      <c r="C3012" s="184" t="s">
        <v>149</v>
      </c>
      <c r="D3012" s="180">
        <v>86.692759295499002</v>
      </c>
      <c r="E3012" s="144">
        <v>1.22683752033436E-2</v>
      </c>
      <c r="F3012" s="138">
        <v>2015</v>
      </c>
      <c r="G3012" s="184" t="s">
        <v>149</v>
      </c>
      <c r="H3012" s="180">
        <v>86.692759295499002</v>
      </c>
      <c r="I3012" s="144">
        <v>1.29893278854563E-2</v>
      </c>
      <c r="J3012" s="138">
        <v>2018</v>
      </c>
      <c r="K3012" s="184" t="s">
        <v>149</v>
      </c>
      <c r="L3012" s="180">
        <v>86.692759295499002</v>
      </c>
      <c r="M3012" s="144">
        <v>1.3511816633434599E-2</v>
      </c>
    </row>
    <row r="3013" spans="2:13" x14ac:dyDescent="0.25">
      <c r="B3013" s="137">
        <v>2010</v>
      </c>
      <c r="C3013" s="183" t="s">
        <v>149</v>
      </c>
      <c r="D3013" s="179">
        <v>86.8884540117417</v>
      </c>
      <c r="E3013" s="143">
        <v>1.19138077266163E-2</v>
      </c>
      <c r="F3013" s="137">
        <v>2015</v>
      </c>
      <c r="G3013" s="183" t="s">
        <v>149</v>
      </c>
      <c r="H3013" s="179">
        <v>86.8884540117417</v>
      </c>
      <c r="I3013" s="143">
        <v>1.2602411645458901E-2</v>
      </c>
      <c r="J3013" s="137">
        <v>2018</v>
      </c>
      <c r="K3013" s="183" t="s">
        <v>149</v>
      </c>
      <c r="L3013" s="179">
        <v>86.8884540117417</v>
      </c>
      <c r="M3013" s="143">
        <v>1.31154806072933E-2</v>
      </c>
    </row>
    <row r="3014" spans="2:13" x14ac:dyDescent="0.25">
      <c r="B3014" s="138">
        <v>2010</v>
      </c>
      <c r="C3014" s="184" t="s">
        <v>149</v>
      </c>
      <c r="D3014" s="180">
        <v>87.084148727984299</v>
      </c>
      <c r="E3014" s="144">
        <v>1.15598559612966E-2</v>
      </c>
      <c r="F3014" s="138">
        <v>2015</v>
      </c>
      <c r="G3014" s="184" t="s">
        <v>149</v>
      </c>
      <c r="H3014" s="180">
        <v>87.084148727984299</v>
      </c>
      <c r="I3014" s="144">
        <v>1.2217971279961401E-2</v>
      </c>
      <c r="J3014" s="138">
        <v>2018</v>
      </c>
      <c r="K3014" s="184" t="s">
        <v>149</v>
      </c>
      <c r="L3014" s="180">
        <v>87.084148727984299</v>
      </c>
      <c r="M3014" s="144">
        <v>1.2722076815862699E-2</v>
      </c>
    </row>
    <row r="3015" spans="2:13" x14ac:dyDescent="0.25">
      <c r="B3015" s="137">
        <v>2010</v>
      </c>
      <c r="C3015" s="183" t="s">
        <v>149</v>
      </c>
      <c r="D3015" s="179">
        <v>87.279843444226998</v>
      </c>
      <c r="E3015" s="143">
        <v>1.12076097138763E-2</v>
      </c>
      <c r="F3015" s="137">
        <v>2015</v>
      </c>
      <c r="G3015" s="183" t="s">
        <v>149</v>
      </c>
      <c r="H3015" s="179">
        <v>87.279843444226998</v>
      </c>
      <c r="I3015" s="143">
        <v>1.1836588022309399E-2</v>
      </c>
      <c r="J3015" s="137">
        <v>2018</v>
      </c>
      <c r="K3015" s="183" t="s">
        <v>149</v>
      </c>
      <c r="L3015" s="179">
        <v>87.279843444226998</v>
      </c>
      <c r="M3015" s="143">
        <v>1.2332209638962701E-2</v>
      </c>
    </row>
    <row r="3016" spans="2:13" x14ac:dyDescent="0.25">
      <c r="B3016" s="138">
        <v>2010</v>
      </c>
      <c r="C3016" s="184" t="s">
        <v>149</v>
      </c>
      <c r="D3016" s="180">
        <v>87.475538160469696</v>
      </c>
      <c r="E3016" s="144">
        <v>1.08574422582102E-2</v>
      </c>
      <c r="F3016" s="138">
        <v>2015</v>
      </c>
      <c r="G3016" s="184" t="s">
        <v>149</v>
      </c>
      <c r="H3016" s="180">
        <v>87.475538160469696</v>
      </c>
      <c r="I3016" s="144">
        <v>1.14593180832536E-2</v>
      </c>
      <c r="J3016" s="138">
        <v>2018</v>
      </c>
      <c r="K3016" s="184" t="s">
        <v>149</v>
      </c>
      <c r="L3016" s="180">
        <v>87.475538160469696</v>
      </c>
      <c r="M3016" s="144">
        <v>1.1948216001821299E-2</v>
      </c>
    </row>
    <row r="3017" spans="2:13" x14ac:dyDescent="0.25">
      <c r="B3017" s="137">
        <v>2010</v>
      </c>
      <c r="C3017" s="183" t="s">
        <v>149</v>
      </c>
      <c r="D3017" s="179">
        <v>87.671232876712295</v>
      </c>
      <c r="E3017" s="143">
        <v>1.05098092921468E-2</v>
      </c>
      <c r="F3017" s="137">
        <v>2015</v>
      </c>
      <c r="G3017" s="183" t="s">
        <v>149</v>
      </c>
      <c r="H3017" s="179">
        <v>87.671232876712295</v>
      </c>
      <c r="I3017" s="143">
        <v>1.1088424377742099E-2</v>
      </c>
      <c r="J3017" s="137">
        <v>2018</v>
      </c>
      <c r="K3017" s="183" t="s">
        <v>149</v>
      </c>
      <c r="L3017" s="179">
        <v>87.671232876712295</v>
      </c>
      <c r="M3017" s="143">
        <v>1.15703760705649E-2</v>
      </c>
    </row>
    <row r="3018" spans="2:13" x14ac:dyDescent="0.25">
      <c r="B3018" s="138">
        <v>2010</v>
      </c>
      <c r="C3018" s="184" t="s">
        <v>149</v>
      </c>
      <c r="D3018" s="180">
        <v>87.866927592954994</v>
      </c>
      <c r="E3018" s="144">
        <v>1.01661126032005E-2</v>
      </c>
      <c r="F3018" s="138">
        <v>2015</v>
      </c>
      <c r="G3018" s="184" t="s">
        <v>149</v>
      </c>
      <c r="H3018" s="180">
        <v>87.866927592954994</v>
      </c>
      <c r="I3018" s="144">
        <v>1.0722981891278901E-2</v>
      </c>
      <c r="J3018" s="138">
        <v>2018</v>
      </c>
      <c r="K3018" s="184" t="s">
        <v>149</v>
      </c>
      <c r="L3018" s="180">
        <v>87.866927592954994</v>
      </c>
      <c r="M3018" s="144">
        <v>1.11984814599156E-2</v>
      </c>
    </row>
    <row r="3019" spans="2:13" x14ac:dyDescent="0.25">
      <c r="B3019" s="137">
        <v>2010</v>
      </c>
      <c r="C3019" s="183" t="s">
        <v>149</v>
      </c>
      <c r="D3019" s="179">
        <v>88.062622309197593</v>
      </c>
      <c r="E3019" s="143">
        <v>9.8272512746506203E-3</v>
      </c>
      <c r="F3019" s="137">
        <v>2015</v>
      </c>
      <c r="G3019" s="183" t="s">
        <v>149</v>
      </c>
      <c r="H3019" s="179">
        <v>88.062622309197593</v>
      </c>
      <c r="I3019" s="143">
        <v>1.03634021297828E-2</v>
      </c>
      <c r="J3019" s="137">
        <v>2018</v>
      </c>
      <c r="K3019" s="183" t="s">
        <v>149</v>
      </c>
      <c r="L3019" s="179">
        <v>88.062622309197593</v>
      </c>
      <c r="M3019" s="143">
        <v>1.0832949586285501E-2</v>
      </c>
    </row>
    <row r="3020" spans="2:13" x14ac:dyDescent="0.25">
      <c r="B3020" s="138">
        <v>2010</v>
      </c>
      <c r="C3020" s="184" t="s">
        <v>149</v>
      </c>
      <c r="D3020" s="180">
        <v>88.258317025440306</v>
      </c>
      <c r="E3020" s="144">
        <v>9.4928230207115306E-3</v>
      </c>
      <c r="F3020" s="138">
        <v>2015</v>
      </c>
      <c r="G3020" s="184" t="s">
        <v>149</v>
      </c>
      <c r="H3020" s="180">
        <v>88.258317025440306</v>
      </c>
      <c r="I3020" s="144">
        <v>1.0010291894068799E-2</v>
      </c>
      <c r="J3020" s="138">
        <v>2018</v>
      </c>
      <c r="K3020" s="184" t="s">
        <v>149</v>
      </c>
      <c r="L3020" s="180">
        <v>88.258317025440306</v>
      </c>
      <c r="M3020" s="144">
        <v>1.0476096320086E-2</v>
      </c>
    </row>
    <row r="3021" spans="2:13" x14ac:dyDescent="0.25">
      <c r="B3021" s="137">
        <v>2010</v>
      </c>
      <c r="C3021" s="183" t="s">
        <v>149</v>
      </c>
      <c r="D3021" s="179">
        <v>88.454011741683004</v>
      </c>
      <c r="E3021" s="143">
        <v>9.1631592636316293E-3</v>
      </c>
      <c r="F3021" s="137">
        <v>2015</v>
      </c>
      <c r="G3021" s="183" t="s">
        <v>149</v>
      </c>
      <c r="H3021" s="179">
        <v>88.454011741683004</v>
      </c>
      <c r="I3021" s="143">
        <v>9.6671100295796005E-3</v>
      </c>
      <c r="J3021" s="137">
        <v>2018</v>
      </c>
      <c r="K3021" s="183" t="s">
        <v>149</v>
      </c>
      <c r="L3021" s="179">
        <v>88.454011741683004</v>
      </c>
      <c r="M3021" s="143">
        <v>1.0128344988638099E-2</v>
      </c>
    </row>
    <row r="3022" spans="2:13" x14ac:dyDescent="0.25">
      <c r="B3022" s="138">
        <v>2010</v>
      </c>
      <c r="C3022" s="184" t="s">
        <v>149</v>
      </c>
      <c r="D3022" s="180">
        <v>88.649706457925603</v>
      </c>
      <c r="E3022" s="144">
        <v>8.8396797629923998E-3</v>
      </c>
      <c r="F3022" s="138">
        <v>2015</v>
      </c>
      <c r="G3022" s="184" t="s">
        <v>149</v>
      </c>
      <c r="H3022" s="180">
        <v>88.649706457925603</v>
      </c>
      <c r="I3022" s="144">
        <v>9.3313658186348208E-3</v>
      </c>
      <c r="J3022" s="138">
        <v>2018</v>
      </c>
      <c r="K3022" s="184" t="s">
        <v>149</v>
      </c>
      <c r="L3022" s="180">
        <v>88.649706457925603</v>
      </c>
      <c r="M3022" s="144">
        <v>9.7884561199398402E-3</v>
      </c>
    </row>
    <row r="3023" spans="2:13" x14ac:dyDescent="0.25">
      <c r="B3023" s="137">
        <v>2010</v>
      </c>
      <c r="C3023" s="183" t="s">
        <v>149</v>
      </c>
      <c r="D3023" s="179">
        <v>88.845401174168302</v>
      </c>
      <c r="E3023" s="143">
        <v>8.5235200360507697E-3</v>
      </c>
      <c r="F3023" s="137">
        <v>2015</v>
      </c>
      <c r="G3023" s="183" t="s">
        <v>149</v>
      </c>
      <c r="H3023" s="179">
        <v>88.845401174168302</v>
      </c>
      <c r="I3023" s="143">
        <v>9.0032891078810906E-3</v>
      </c>
      <c r="J3023" s="137">
        <v>2018</v>
      </c>
      <c r="K3023" s="183" t="s">
        <v>149</v>
      </c>
      <c r="L3023" s="179">
        <v>88.845401174168302</v>
      </c>
      <c r="M3023" s="143">
        <v>9.4566485491108902E-3</v>
      </c>
    </row>
    <row r="3024" spans="2:13" x14ac:dyDescent="0.25">
      <c r="B3024" s="138">
        <v>2010</v>
      </c>
      <c r="C3024" s="184" t="s">
        <v>149</v>
      </c>
      <c r="D3024" s="180">
        <v>89.041095890411</v>
      </c>
      <c r="E3024" s="144">
        <v>8.2134144245212797E-3</v>
      </c>
      <c r="F3024" s="138">
        <v>2015</v>
      </c>
      <c r="G3024" s="184" t="s">
        <v>149</v>
      </c>
      <c r="H3024" s="180">
        <v>89.041095890411</v>
      </c>
      <c r="I3024" s="144">
        <v>8.6831019979666194E-3</v>
      </c>
      <c r="J3024" s="138">
        <v>2018</v>
      </c>
      <c r="K3024" s="184" t="s">
        <v>149</v>
      </c>
      <c r="L3024" s="180">
        <v>89.041095890411</v>
      </c>
      <c r="M3024" s="144">
        <v>9.1347185089721804E-3</v>
      </c>
    </row>
    <row r="3025" spans="2:13" x14ac:dyDescent="0.25">
      <c r="B3025" s="137">
        <v>2010</v>
      </c>
      <c r="C3025" s="183" t="s">
        <v>149</v>
      </c>
      <c r="D3025" s="179">
        <v>89.236790606653599</v>
      </c>
      <c r="E3025" s="143">
        <v>7.9095641151821008E-3</v>
      </c>
      <c r="F3025" s="137">
        <v>2015</v>
      </c>
      <c r="G3025" s="183" t="s">
        <v>149</v>
      </c>
      <c r="H3025" s="179">
        <v>89.236790606653599</v>
      </c>
      <c r="I3025" s="143">
        <v>8.3745443486585407E-3</v>
      </c>
      <c r="J3025" s="137">
        <v>2018</v>
      </c>
      <c r="K3025" s="183" t="s">
        <v>149</v>
      </c>
      <c r="L3025" s="179">
        <v>89.236790606653599</v>
      </c>
      <c r="M3025" s="143">
        <v>8.8237745011734998E-3</v>
      </c>
    </row>
    <row r="3026" spans="2:13" x14ac:dyDescent="0.25">
      <c r="B3026" s="138">
        <v>2010</v>
      </c>
      <c r="C3026" s="184" t="s">
        <v>149</v>
      </c>
      <c r="D3026" s="180">
        <v>89.432485322896298</v>
      </c>
      <c r="E3026" s="144">
        <v>7.6131209480181797E-3</v>
      </c>
      <c r="F3026" s="138">
        <v>2015</v>
      </c>
      <c r="G3026" s="184" t="s">
        <v>149</v>
      </c>
      <c r="H3026" s="180">
        <v>89.432485322896298</v>
      </c>
      <c r="I3026" s="144">
        <v>8.0747676083174295E-3</v>
      </c>
      <c r="J3026" s="138">
        <v>2018</v>
      </c>
      <c r="K3026" s="184" t="s">
        <v>149</v>
      </c>
      <c r="L3026" s="180">
        <v>89.432485322896298</v>
      </c>
      <c r="M3026" s="144">
        <v>8.5215202861438893E-3</v>
      </c>
    </row>
    <row r="3027" spans="2:13" x14ac:dyDescent="0.25">
      <c r="B3027" s="137">
        <v>2010</v>
      </c>
      <c r="C3027" s="183" t="s">
        <v>149</v>
      </c>
      <c r="D3027" s="179">
        <v>89.628180039138897</v>
      </c>
      <c r="E3027" s="143">
        <v>7.3257057664091697E-3</v>
      </c>
      <c r="F3027" s="137">
        <v>2015</v>
      </c>
      <c r="G3027" s="183" t="s">
        <v>149</v>
      </c>
      <c r="H3027" s="179">
        <v>89.628180039138897</v>
      </c>
      <c r="I3027" s="143">
        <v>7.7834728871472502E-3</v>
      </c>
      <c r="J3027" s="137">
        <v>2018</v>
      </c>
      <c r="K3027" s="183" t="s">
        <v>149</v>
      </c>
      <c r="L3027" s="179">
        <v>89.628180039138897</v>
      </c>
      <c r="M3027" s="143">
        <v>8.2279944504323396E-3</v>
      </c>
    </row>
    <row r="3028" spans="2:13" x14ac:dyDescent="0.25">
      <c r="B3028" s="138">
        <v>2010</v>
      </c>
      <c r="C3028" s="184" t="s">
        <v>149</v>
      </c>
      <c r="D3028" s="180">
        <v>89.823874755381595</v>
      </c>
      <c r="E3028" s="144">
        <v>7.0452351216768504E-3</v>
      </c>
      <c r="F3028" s="138">
        <v>2015</v>
      </c>
      <c r="G3028" s="184" t="s">
        <v>149</v>
      </c>
      <c r="H3028" s="180">
        <v>89.823874755381595</v>
      </c>
      <c r="I3028" s="144">
        <v>7.5007155229112003E-3</v>
      </c>
      <c r="J3028" s="138">
        <v>2018</v>
      </c>
      <c r="K3028" s="184" t="s">
        <v>149</v>
      </c>
      <c r="L3028" s="180">
        <v>89.823874755381595</v>
      </c>
      <c r="M3028" s="144">
        <v>7.9442373337331295E-3</v>
      </c>
    </row>
    <row r="3029" spans="2:13" x14ac:dyDescent="0.25">
      <c r="B3029" s="137">
        <v>2010</v>
      </c>
      <c r="C3029" s="183" t="s">
        <v>149</v>
      </c>
      <c r="D3029" s="179">
        <v>90.019569471624294</v>
      </c>
      <c r="E3029" s="143">
        <v>6.7717896742587602E-3</v>
      </c>
      <c r="F3029" s="137">
        <v>2015</v>
      </c>
      <c r="G3029" s="183" t="s">
        <v>149</v>
      </c>
      <c r="H3029" s="179">
        <v>90.019569471624294</v>
      </c>
      <c r="I3029" s="143">
        <v>7.2294902203964501E-3</v>
      </c>
      <c r="J3029" s="137">
        <v>2018</v>
      </c>
      <c r="K3029" s="183" t="s">
        <v>149</v>
      </c>
      <c r="L3029" s="179">
        <v>90.019569471624294</v>
      </c>
      <c r="M3029" s="143">
        <v>7.6722234611353102E-3</v>
      </c>
    </row>
    <row r="3030" spans="2:13" x14ac:dyDescent="0.25">
      <c r="B3030" s="138">
        <v>2010</v>
      </c>
      <c r="C3030" s="184" t="s">
        <v>149</v>
      </c>
      <c r="D3030" s="180">
        <v>90.215264187866893</v>
      </c>
      <c r="E3030" s="144">
        <v>6.5060969978895404E-3</v>
      </c>
      <c r="F3030" s="138">
        <v>2015</v>
      </c>
      <c r="G3030" s="184" t="s">
        <v>149</v>
      </c>
      <c r="H3030" s="180">
        <v>90.215264187866893</v>
      </c>
      <c r="I3030" s="144">
        <v>6.9677850000259096E-3</v>
      </c>
      <c r="J3030" s="138">
        <v>2018</v>
      </c>
      <c r="K3030" s="184" t="s">
        <v>149</v>
      </c>
      <c r="L3030" s="180">
        <v>90.215264187866893</v>
      </c>
      <c r="M3030" s="144">
        <v>7.4087950124794603E-3</v>
      </c>
    </row>
    <row r="3031" spans="2:13" x14ac:dyDescent="0.25">
      <c r="B3031" s="137">
        <v>2010</v>
      </c>
      <c r="C3031" s="183" t="s">
        <v>149</v>
      </c>
      <c r="D3031" s="179">
        <v>90.410958904109606</v>
      </c>
      <c r="E3031" s="143">
        <v>6.2503404405112898E-3</v>
      </c>
      <c r="F3031" s="137">
        <v>2015</v>
      </c>
      <c r="G3031" s="183" t="s">
        <v>149</v>
      </c>
      <c r="H3031" s="179">
        <v>90.410958904109606</v>
      </c>
      <c r="I3031" s="143">
        <v>6.7145224108809297E-3</v>
      </c>
      <c r="J3031" s="137">
        <v>2018</v>
      </c>
      <c r="K3031" s="183" t="s">
        <v>149</v>
      </c>
      <c r="L3031" s="179">
        <v>90.410958904109606</v>
      </c>
      <c r="M3031" s="143">
        <v>7.1538526158844602E-3</v>
      </c>
    </row>
    <row r="3032" spans="2:13" x14ac:dyDescent="0.25">
      <c r="B3032" s="138">
        <v>2010</v>
      </c>
      <c r="C3032" s="184" t="s">
        <v>149</v>
      </c>
      <c r="D3032" s="180">
        <v>90.606653620352205</v>
      </c>
      <c r="E3032" s="144">
        <v>6.0017724607222198E-3</v>
      </c>
      <c r="F3032" s="138">
        <v>2015</v>
      </c>
      <c r="G3032" s="184" t="s">
        <v>149</v>
      </c>
      <c r="H3032" s="180">
        <v>90.606653620352205</v>
      </c>
      <c r="I3032" s="144">
        <v>6.4696263893427499E-3</v>
      </c>
      <c r="J3032" s="138">
        <v>2018</v>
      </c>
      <c r="K3032" s="184" t="s">
        <v>149</v>
      </c>
      <c r="L3032" s="180">
        <v>90.606653620352205</v>
      </c>
      <c r="M3032" s="144">
        <v>6.9076737646429597E-3</v>
      </c>
    </row>
    <row r="3033" spans="2:13" x14ac:dyDescent="0.25">
      <c r="B3033" s="137">
        <v>2010</v>
      </c>
      <c r="C3033" s="183" t="s">
        <v>149</v>
      </c>
      <c r="D3033" s="179">
        <v>90.802348336594903</v>
      </c>
      <c r="E3033" s="143">
        <v>5.7603755524904604E-3</v>
      </c>
      <c r="F3033" s="137">
        <v>2015</v>
      </c>
      <c r="G3033" s="183" t="s">
        <v>149</v>
      </c>
      <c r="H3033" s="179">
        <v>90.802348336594903</v>
      </c>
      <c r="I3033" s="143">
        <v>6.2351906115489701E-3</v>
      </c>
      <c r="J3033" s="137">
        <v>2018</v>
      </c>
      <c r="K3033" s="183" t="s">
        <v>149</v>
      </c>
      <c r="L3033" s="179">
        <v>90.802348336594903</v>
      </c>
      <c r="M3033" s="143">
        <v>6.6729977794116203E-3</v>
      </c>
    </row>
    <row r="3034" spans="2:13" x14ac:dyDescent="0.25">
      <c r="B3034" s="138">
        <v>2010</v>
      </c>
      <c r="C3034" s="184" t="s">
        <v>149</v>
      </c>
      <c r="D3034" s="180">
        <v>90.998043052837602</v>
      </c>
      <c r="E3034" s="144">
        <v>5.5264133060023302E-3</v>
      </c>
      <c r="F3034" s="138">
        <v>2015</v>
      </c>
      <c r="G3034" s="184" t="s">
        <v>149</v>
      </c>
      <c r="H3034" s="180">
        <v>90.998043052837602</v>
      </c>
      <c r="I3034" s="144">
        <v>6.0102585838362702E-3</v>
      </c>
      <c r="J3034" s="138">
        <v>2018</v>
      </c>
      <c r="K3034" s="184" t="s">
        <v>149</v>
      </c>
      <c r="L3034" s="180">
        <v>90.998043052837602</v>
      </c>
      <c r="M3034" s="144">
        <v>6.4461389716473803E-3</v>
      </c>
    </row>
    <row r="3035" spans="2:13" x14ac:dyDescent="0.25">
      <c r="B3035" s="137">
        <v>2010</v>
      </c>
      <c r="C3035" s="183" t="s">
        <v>149</v>
      </c>
      <c r="D3035" s="179">
        <v>91.193737769080201</v>
      </c>
      <c r="E3035" s="143">
        <v>5.3025746695946202E-3</v>
      </c>
      <c r="F3035" s="137">
        <v>2015</v>
      </c>
      <c r="G3035" s="183" t="s">
        <v>149</v>
      </c>
      <c r="H3035" s="179">
        <v>91.193737769080201</v>
      </c>
      <c r="I3035" s="143">
        <v>5.7931045208080203E-3</v>
      </c>
      <c r="J3035" s="137">
        <v>2018</v>
      </c>
      <c r="K3035" s="183" t="s">
        <v>149</v>
      </c>
      <c r="L3035" s="179">
        <v>91.193737769080201</v>
      </c>
      <c r="M3035" s="143">
        <v>6.22691574331595E-3</v>
      </c>
    </row>
    <row r="3036" spans="2:13" x14ac:dyDescent="0.25">
      <c r="B3036" s="138">
        <v>2010</v>
      </c>
      <c r="C3036" s="184" t="s">
        <v>149</v>
      </c>
      <c r="D3036" s="180">
        <v>91.389432485322899</v>
      </c>
      <c r="E3036" s="144">
        <v>5.0856673256712004E-3</v>
      </c>
      <c r="F3036" s="138">
        <v>2015</v>
      </c>
      <c r="G3036" s="184" t="s">
        <v>149</v>
      </c>
      <c r="H3036" s="180">
        <v>91.389432485322899</v>
      </c>
      <c r="I3036" s="144">
        <v>5.5835685656046297E-3</v>
      </c>
      <c r="J3036" s="138">
        <v>2018</v>
      </c>
      <c r="K3036" s="184" t="s">
        <v>149</v>
      </c>
      <c r="L3036" s="180">
        <v>91.389432485322899</v>
      </c>
      <c r="M3036" s="144">
        <v>6.0151442469057702E-3</v>
      </c>
    </row>
    <row r="3037" spans="2:13" x14ac:dyDescent="0.25">
      <c r="B3037" s="137">
        <v>2010</v>
      </c>
      <c r="C3037" s="183" t="s">
        <v>149</v>
      </c>
      <c r="D3037" s="179">
        <v>91.585127201565598</v>
      </c>
      <c r="E3037" s="143">
        <v>4.8756056963555399E-3</v>
      </c>
      <c r="F3037" s="137">
        <v>2015</v>
      </c>
      <c r="G3037" s="183" t="s">
        <v>149</v>
      </c>
      <c r="H3037" s="179">
        <v>91.585127201565598</v>
      </c>
      <c r="I3037" s="143">
        <v>5.3828913480218803E-3</v>
      </c>
      <c r="J3037" s="137">
        <v>2018</v>
      </c>
      <c r="K3037" s="183" t="s">
        <v>149</v>
      </c>
      <c r="L3037" s="179">
        <v>91.585127201565598</v>
      </c>
      <c r="M3037" s="143">
        <v>5.8136115214062504E-3</v>
      </c>
    </row>
    <row r="3038" spans="2:13" x14ac:dyDescent="0.25">
      <c r="B3038" s="138">
        <v>2010</v>
      </c>
      <c r="C3038" s="184" t="s">
        <v>149</v>
      </c>
      <c r="D3038" s="180">
        <v>91.780821917808197</v>
      </c>
      <c r="E3038" s="144">
        <v>4.6723025252959098E-3</v>
      </c>
      <c r="F3038" s="138">
        <v>2015</v>
      </c>
      <c r="G3038" s="184" t="s">
        <v>149</v>
      </c>
      <c r="H3038" s="180">
        <v>91.780821917808197</v>
      </c>
      <c r="I3038" s="144">
        <v>5.1911187731590097E-3</v>
      </c>
      <c r="J3038" s="138">
        <v>2018</v>
      </c>
      <c r="K3038" s="184" t="s">
        <v>149</v>
      </c>
      <c r="L3038" s="180">
        <v>91.780821917808197</v>
      </c>
      <c r="M3038" s="144">
        <v>5.6189334704796201E-3</v>
      </c>
    </row>
    <row r="3039" spans="2:13" x14ac:dyDescent="0.25">
      <c r="B3039" s="137">
        <v>2010</v>
      </c>
      <c r="C3039" s="183" t="s">
        <v>149</v>
      </c>
      <c r="D3039" s="179">
        <v>91.976516634050896</v>
      </c>
      <c r="E3039" s="143">
        <v>4.4786170666405202E-3</v>
      </c>
      <c r="F3039" s="137">
        <v>2015</v>
      </c>
      <c r="G3039" s="183" t="s">
        <v>149</v>
      </c>
      <c r="H3039" s="179">
        <v>91.976516634050896</v>
      </c>
      <c r="I3039" s="143">
        <v>5.0061056779716704E-3</v>
      </c>
      <c r="J3039" s="137">
        <v>2018</v>
      </c>
      <c r="K3039" s="183" t="s">
        <v>149</v>
      </c>
      <c r="L3039" s="179">
        <v>91.976516634050896</v>
      </c>
      <c r="M3039" s="143">
        <v>5.4307482389265799E-3</v>
      </c>
    </row>
    <row r="3040" spans="2:13" x14ac:dyDescent="0.25">
      <c r="B3040" s="138">
        <v>2010</v>
      </c>
      <c r="C3040" s="184" t="s">
        <v>149</v>
      </c>
      <c r="D3040" s="180">
        <v>92.172211350293495</v>
      </c>
      <c r="E3040" s="144">
        <v>4.2913470977935398E-3</v>
      </c>
      <c r="F3040" s="138">
        <v>2015</v>
      </c>
      <c r="G3040" s="184" t="s">
        <v>149</v>
      </c>
      <c r="H3040" s="180">
        <v>92.172211350293495</v>
      </c>
      <c r="I3040" s="144">
        <v>4.8276579051953301E-3</v>
      </c>
      <c r="J3040" s="138">
        <v>2018</v>
      </c>
      <c r="K3040" s="184" t="s">
        <v>149</v>
      </c>
      <c r="L3040" s="180">
        <v>92.172211350293495</v>
      </c>
      <c r="M3040" s="144">
        <v>5.2488487545328403E-3</v>
      </c>
    </row>
    <row r="3041" spans="2:13" x14ac:dyDescent="0.25">
      <c r="B3041" s="137">
        <v>2010</v>
      </c>
      <c r="C3041" s="183" t="s">
        <v>149</v>
      </c>
      <c r="D3041" s="179">
        <v>92.367906066536193</v>
      </c>
      <c r="E3041" s="143">
        <v>4.1103040082788502E-3</v>
      </c>
      <c r="F3041" s="137">
        <v>2015</v>
      </c>
      <c r="G3041" s="183" t="s">
        <v>149</v>
      </c>
      <c r="H3041" s="179">
        <v>92.367906066536193</v>
      </c>
      <c r="I3041" s="143">
        <v>4.6563311616320399E-3</v>
      </c>
      <c r="J3041" s="137">
        <v>2018</v>
      </c>
      <c r="K3041" s="183" t="s">
        <v>149</v>
      </c>
      <c r="L3041" s="179">
        <v>92.367906066536193</v>
      </c>
      <c r="M3041" s="143">
        <v>5.0751108398182998E-3</v>
      </c>
    </row>
    <row r="3042" spans="2:13" x14ac:dyDescent="0.25">
      <c r="B3042" s="138">
        <v>2010</v>
      </c>
      <c r="C3042" s="184" t="s">
        <v>149</v>
      </c>
      <c r="D3042" s="180">
        <v>92.563600782778906</v>
      </c>
      <c r="E3042" s="144">
        <v>3.9353654625684398E-3</v>
      </c>
      <c r="F3042" s="138">
        <v>2015</v>
      </c>
      <c r="G3042" s="184" t="s">
        <v>149</v>
      </c>
      <c r="H3042" s="180">
        <v>92.563600782778906</v>
      </c>
      <c r="I3042" s="144">
        <v>4.4929727676134299E-3</v>
      </c>
      <c r="J3042" s="138">
        <v>2018</v>
      </c>
      <c r="K3042" s="184" t="s">
        <v>149</v>
      </c>
      <c r="L3042" s="180">
        <v>92.563600782778906</v>
      </c>
      <c r="M3042" s="144">
        <v>4.9074400488428897E-3</v>
      </c>
    </row>
    <row r="3043" spans="2:13" x14ac:dyDescent="0.25">
      <c r="B3043" s="137">
        <v>2010</v>
      </c>
      <c r="C3043" s="183" t="s">
        <v>149</v>
      </c>
      <c r="D3043" s="179">
        <v>92.759295499021505</v>
      </c>
      <c r="E3043" s="143">
        <v>3.7687383083807799E-3</v>
      </c>
      <c r="F3043" s="137">
        <v>2015</v>
      </c>
      <c r="G3043" s="183" t="s">
        <v>149</v>
      </c>
      <c r="H3043" s="179">
        <v>92.759295499021505</v>
      </c>
      <c r="I3043" s="143">
        <v>4.3352600889550504E-3</v>
      </c>
      <c r="J3043" s="137">
        <v>2018</v>
      </c>
      <c r="K3043" s="183" t="s">
        <v>149</v>
      </c>
      <c r="L3043" s="179">
        <v>92.759295499021505</v>
      </c>
      <c r="M3043" s="143">
        <v>4.7451097049178801E-3</v>
      </c>
    </row>
    <row r="3044" spans="2:13" x14ac:dyDescent="0.25">
      <c r="B3044" s="138">
        <v>2010</v>
      </c>
      <c r="C3044" s="184" t="s">
        <v>149</v>
      </c>
      <c r="D3044" s="180">
        <v>92.954990215264203</v>
      </c>
      <c r="E3044" s="144">
        <v>3.6080816388978599E-3</v>
      </c>
      <c r="F3044" s="138">
        <v>2015</v>
      </c>
      <c r="G3044" s="184" t="s">
        <v>149</v>
      </c>
      <c r="H3044" s="180">
        <v>92.954990215264203</v>
      </c>
      <c r="I3044" s="144">
        <v>4.1830059331909404E-3</v>
      </c>
      <c r="J3044" s="138">
        <v>2018</v>
      </c>
      <c r="K3044" s="184" t="s">
        <v>149</v>
      </c>
      <c r="L3044" s="180">
        <v>92.954990215264203</v>
      </c>
      <c r="M3044" s="144">
        <v>4.5879332896424903E-3</v>
      </c>
    </row>
    <row r="3045" spans="2:13" x14ac:dyDescent="0.25">
      <c r="B3045" s="137">
        <v>2010</v>
      </c>
      <c r="C3045" s="183" t="s">
        <v>149</v>
      </c>
      <c r="D3045" s="179">
        <v>93.150684931506802</v>
      </c>
      <c r="E3045" s="143">
        <v>3.4529088771151498E-3</v>
      </c>
      <c r="F3045" s="137">
        <v>2015</v>
      </c>
      <c r="G3045" s="183" t="s">
        <v>149</v>
      </c>
      <c r="H3045" s="179">
        <v>93.150684931506802</v>
      </c>
      <c r="I3045" s="143">
        <v>4.0362837720108501E-3</v>
      </c>
      <c r="J3045" s="137">
        <v>2018</v>
      </c>
      <c r="K3045" s="183" t="s">
        <v>149</v>
      </c>
      <c r="L3045" s="179">
        <v>93.150684931506802</v>
      </c>
      <c r="M3045" s="143">
        <v>4.4371222903145302E-3</v>
      </c>
    </row>
    <row r="3046" spans="2:13" x14ac:dyDescent="0.25">
      <c r="B3046" s="138">
        <v>2010</v>
      </c>
      <c r="C3046" s="184" t="s">
        <v>149</v>
      </c>
      <c r="D3046" s="180">
        <v>93.346379647749501</v>
      </c>
      <c r="E3046" s="144">
        <v>3.3030898515958602E-3</v>
      </c>
      <c r="F3046" s="138">
        <v>2015</v>
      </c>
      <c r="G3046" s="184" t="s">
        <v>149</v>
      </c>
      <c r="H3046" s="180">
        <v>93.346379647749501</v>
      </c>
      <c r="I3046" s="144">
        <v>3.8965095981812899E-3</v>
      </c>
      <c r="J3046" s="138">
        <v>2018</v>
      </c>
      <c r="K3046" s="184" t="s">
        <v>149</v>
      </c>
      <c r="L3046" s="180">
        <v>93.346379647749501</v>
      </c>
      <c r="M3046" s="144">
        <v>4.2916070944030603E-3</v>
      </c>
    </row>
    <row r="3047" spans="2:13" x14ac:dyDescent="0.25">
      <c r="B3047" s="137">
        <v>2010</v>
      </c>
      <c r="C3047" s="183" t="s">
        <v>149</v>
      </c>
      <c r="D3047" s="179">
        <v>93.542074363992199</v>
      </c>
      <c r="E3047" s="143">
        <v>3.1602746015586399E-3</v>
      </c>
      <c r="F3047" s="137">
        <v>2015</v>
      </c>
      <c r="G3047" s="183" t="s">
        <v>149</v>
      </c>
      <c r="H3047" s="179">
        <v>93.542074363992199</v>
      </c>
      <c r="I3047" s="143">
        <v>3.7613690214276601E-3</v>
      </c>
      <c r="J3047" s="137">
        <v>2018</v>
      </c>
      <c r="K3047" s="183" t="s">
        <v>149</v>
      </c>
      <c r="L3047" s="179">
        <v>93.542074363992199</v>
      </c>
      <c r="M3047" s="143">
        <v>4.1504660107440604E-3</v>
      </c>
    </row>
    <row r="3048" spans="2:13" x14ac:dyDescent="0.25">
      <c r="B3048" s="138">
        <v>2010</v>
      </c>
      <c r="C3048" s="184" t="s">
        <v>149</v>
      </c>
      <c r="D3048" s="180">
        <v>93.737769080234798</v>
      </c>
      <c r="E3048" s="144">
        <v>3.0228989636483E-3</v>
      </c>
      <c r="F3048" s="138">
        <v>2015</v>
      </c>
      <c r="G3048" s="184" t="s">
        <v>149</v>
      </c>
      <c r="H3048" s="180">
        <v>93.737769080234798</v>
      </c>
      <c r="I3048" s="144">
        <v>3.6307076597445901E-3</v>
      </c>
      <c r="J3048" s="138">
        <v>2018</v>
      </c>
      <c r="K3048" s="184" t="s">
        <v>149</v>
      </c>
      <c r="L3048" s="180">
        <v>93.737769080234798</v>
      </c>
      <c r="M3048" s="144">
        <v>4.01355718419312E-3</v>
      </c>
    </row>
    <row r="3049" spans="2:13" x14ac:dyDescent="0.25">
      <c r="B3049" s="137">
        <v>2010</v>
      </c>
      <c r="C3049" s="183" t="s">
        <v>149</v>
      </c>
      <c r="D3049" s="179">
        <v>93.933463796477497</v>
      </c>
      <c r="E3049" s="143">
        <v>2.8902728146801698E-3</v>
      </c>
      <c r="F3049" s="137">
        <v>2015</v>
      </c>
      <c r="G3049" s="183" t="s">
        <v>149</v>
      </c>
      <c r="H3049" s="179">
        <v>93.933463796477497</v>
      </c>
      <c r="I3049" s="143">
        <v>3.5043728428195901E-3</v>
      </c>
      <c r="J3049" s="137">
        <v>2018</v>
      </c>
      <c r="K3049" s="183" t="s">
        <v>149</v>
      </c>
      <c r="L3049" s="179">
        <v>93.933463796477497</v>
      </c>
      <c r="M3049" s="143">
        <v>3.88164705655537E-3</v>
      </c>
    </row>
    <row r="3050" spans="2:13" x14ac:dyDescent="0.25">
      <c r="B3050" s="138">
        <v>2010</v>
      </c>
      <c r="C3050" s="184" t="s">
        <v>149</v>
      </c>
      <c r="D3050" s="180">
        <v>94.129158512720196</v>
      </c>
      <c r="E3050" s="144">
        <v>2.7622767748348501E-3</v>
      </c>
      <c r="F3050" s="138">
        <v>2015</v>
      </c>
      <c r="G3050" s="184" t="s">
        <v>149</v>
      </c>
      <c r="H3050" s="180">
        <v>94.129158512720196</v>
      </c>
      <c r="I3050" s="144">
        <v>3.3839114493669901E-3</v>
      </c>
      <c r="J3050" s="138">
        <v>2018</v>
      </c>
      <c r="K3050" s="184" t="s">
        <v>149</v>
      </c>
      <c r="L3050" s="180">
        <v>94.129158512720196</v>
      </c>
      <c r="M3050" s="144">
        <v>3.75443173287507E-3</v>
      </c>
    </row>
    <row r="3051" spans="2:13" x14ac:dyDescent="0.25">
      <c r="B3051" s="137">
        <v>2010</v>
      </c>
      <c r="C3051" s="183" t="s">
        <v>149</v>
      </c>
      <c r="D3051" s="179">
        <v>94.324853228962795</v>
      </c>
      <c r="E3051" s="143">
        <v>2.6401196166414001E-3</v>
      </c>
      <c r="F3051" s="137">
        <v>2015</v>
      </c>
      <c r="G3051" s="183" t="s">
        <v>149</v>
      </c>
      <c r="H3051" s="179">
        <v>94.324853228962795</v>
      </c>
      <c r="I3051" s="143">
        <v>3.2673631308466301E-3</v>
      </c>
      <c r="J3051" s="137">
        <v>2018</v>
      </c>
      <c r="K3051" s="183" t="s">
        <v>149</v>
      </c>
      <c r="L3051" s="179">
        <v>94.324853228962795</v>
      </c>
      <c r="M3051" s="143">
        <v>3.6308928370858899E-3</v>
      </c>
    </row>
    <row r="3052" spans="2:13" x14ac:dyDescent="0.25">
      <c r="B3052" s="138">
        <v>2010</v>
      </c>
      <c r="C3052" s="184" t="s">
        <v>149</v>
      </c>
      <c r="D3052" s="180">
        <v>94.520547945205493</v>
      </c>
      <c r="E3052" s="144">
        <v>2.52288402401725E-3</v>
      </c>
      <c r="F3052" s="138">
        <v>2015</v>
      </c>
      <c r="G3052" s="184" t="s">
        <v>149</v>
      </c>
      <c r="H3052" s="180">
        <v>94.520547945205493</v>
      </c>
      <c r="I3052" s="144">
        <v>3.15453083569952E-3</v>
      </c>
      <c r="J3052" s="138">
        <v>2018</v>
      </c>
      <c r="K3052" s="184" t="s">
        <v>149</v>
      </c>
      <c r="L3052" s="180">
        <v>94.520547945205493</v>
      </c>
      <c r="M3052" s="144">
        <v>3.5109363093629802E-3</v>
      </c>
    </row>
    <row r="3053" spans="2:13" x14ac:dyDescent="0.25">
      <c r="B3053" s="137">
        <v>2010</v>
      </c>
      <c r="C3053" s="183" t="s">
        <v>149</v>
      </c>
      <c r="D3053" s="179">
        <v>94.716242661448106</v>
      </c>
      <c r="E3053" s="143">
        <v>2.4097517418562699E-3</v>
      </c>
      <c r="F3053" s="137">
        <v>2015</v>
      </c>
      <c r="G3053" s="183" t="s">
        <v>149</v>
      </c>
      <c r="H3053" s="179">
        <v>94.716242661448106</v>
      </c>
      <c r="I3053" s="143">
        <v>3.0453027118304498E-3</v>
      </c>
      <c r="J3053" s="137">
        <v>2018</v>
      </c>
      <c r="K3053" s="183" t="s">
        <v>149</v>
      </c>
      <c r="L3053" s="179">
        <v>94.716242661448106</v>
      </c>
      <c r="M3053" s="143">
        <v>3.3950298376836199E-3</v>
      </c>
    </row>
    <row r="3054" spans="2:13" x14ac:dyDescent="0.25">
      <c r="B3054" s="138">
        <v>2010</v>
      </c>
      <c r="C3054" s="184" t="s">
        <v>149</v>
      </c>
      <c r="D3054" s="180">
        <v>94.911937377690805</v>
      </c>
      <c r="E3054" s="144">
        <v>2.3006227247689701E-3</v>
      </c>
      <c r="F3054" s="138">
        <v>2015</v>
      </c>
      <c r="G3054" s="184" t="s">
        <v>149</v>
      </c>
      <c r="H3054" s="180">
        <v>94.911937377690805</v>
      </c>
      <c r="I3054" s="144">
        <v>2.94077506342402E-3</v>
      </c>
      <c r="J3054" s="138">
        <v>2018</v>
      </c>
      <c r="K3054" s="184" t="s">
        <v>149</v>
      </c>
      <c r="L3054" s="180">
        <v>94.911937377690805</v>
      </c>
      <c r="M3054" s="144">
        <v>3.2834376959819099E-3</v>
      </c>
    </row>
    <row r="3055" spans="2:13" x14ac:dyDescent="0.25">
      <c r="B3055" s="137">
        <v>2010</v>
      </c>
      <c r="C3055" s="183" t="s">
        <v>149</v>
      </c>
      <c r="D3055" s="179">
        <v>95.107632093933503</v>
      </c>
      <c r="E3055" s="143">
        <v>2.19636758828515E-3</v>
      </c>
      <c r="F3055" s="137">
        <v>2015</v>
      </c>
      <c r="G3055" s="183" t="s">
        <v>149</v>
      </c>
      <c r="H3055" s="179">
        <v>95.107632093933503</v>
      </c>
      <c r="I3055" s="143">
        <v>2.8398167779772701E-3</v>
      </c>
      <c r="J3055" s="137">
        <v>2018</v>
      </c>
      <c r="K3055" s="183" t="s">
        <v>149</v>
      </c>
      <c r="L3055" s="179">
        <v>95.107632093933503</v>
      </c>
      <c r="M3055" s="143">
        <v>3.1750698595527701E-3</v>
      </c>
    </row>
    <row r="3056" spans="2:13" x14ac:dyDescent="0.25">
      <c r="B3056" s="138">
        <v>2010</v>
      </c>
      <c r="C3056" s="184" t="s">
        <v>149</v>
      </c>
      <c r="D3056" s="180">
        <v>95.303326810176102</v>
      </c>
      <c r="E3056" s="144">
        <v>2.0965820293400899E-3</v>
      </c>
      <c r="F3056" s="138">
        <v>2015</v>
      </c>
      <c r="G3056" s="184" t="s">
        <v>149</v>
      </c>
      <c r="H3056" s="180">
        <v>95.303326810176102</v>
      </c>
      <c r="I3056" s="144">
        <v>2.7420263897976701E-3</v>
      </c>
      <c r="J3056" s="138">
        <v>2018</v>
      </c>
      <c r="K3056" s="184" t="s">
        <v>149</v>
      </c>
      <c r="L3056" s="180">
        <v>95.303326810176102</v>
      </c>
      <c r="M3056" s="144">
        <v>3.06986699296559E-3</v>
      </c>
    </row>
    <row r="3057" spans="2:13" x14ac:dyDescent="0.25">
      <c r="B3057" s="137">
        <v>2010</v>
      </c>
      <c r="C3057" s="183" t="s">
        <v>149</v>
      </c>
      <c r="D3057" s="179">
        <v>95.499021526418801</v>
      </c>
      <c r="E3057" s="143">
        <v>2.00036740054887E-3</v>
      </c>
      <c r="F3057" s="137">
        <v>2015</v>
      </c>
      <c r="G3057" s="183" t="s">
        <v>149</v>
      </c>
      <c r="H3057" s="179">
        <v>95.499021526418801</v>
      </c>
      <c r="I3057" s="143">
        <v>2.6473253589426398E-3</v>
      </c>
      <c r="J3057" s="137">
        <v>2018</v>
      </c>
      <c r="K3057" s="183" t="s">
        <v>149</v>
      </c>
      <c r="L3057" s="179">
        <v>95.499021526418801</v>
      </c>
      <c r="M3057" s="143">
        <v>2.9680695645873298E-3</v>
      </c>
    </row>
    <row r="3058" spans="2:13" x14ac:dyDescent="0.25">
      <c r="B3058" s="138">
        <v>2010</v>
      </c>
      <c r="C3058" s="184" t="s">
        <v>149</v>
      </c>
      <c r="D3058" s="180">
        <v>95.6947162426614</v>
      </c>
      <c r="E3058" s="144">
        <v>1.90764277731727E-3</v>
      </c>
      <c r="F3058" s="138">
        <v>2015</v>
      </c>
      <c r="G3058" s="184" t="s">
        <v>149</v>
      </c>
      <c r="H3058" s="180">
        <v>95.6947162426614</v>
      </c>
      <c r="I3058" s="144">
        <v>2.55648197437267E-3</v>
      </c>
      <c r="J3058" s="138">
        <v>2018</v>
      </c>
      <c r="K3058" s="184" t="s">
        <v>149</v>
      </c>
      <c r="L3058" s="180">
        <v>95.6947162426614</v>
      </c>
      <c r="M3058" s="144">
        <v>2.8703750291548999E-3</v>
      </c>
    </row>
    <row r="3059" spans="2:13" x14ac:dyDescent="0.25">
      <c r="B3059" s="137">
        <v>2010</v>
      </c>
      <c r="C3059" s="183" t="s">
        <v>149</v>
      </c>
      <c r="D3059" s="179">
        <v>95.890410958904098</v>
      </c>
      <c r="E3059" s="143">
        <v>1.81901680855071E-3</v>
      </c>
      <c r="F3059" s="137">
        <v>2015</v>
      </c>
      <c r="G3059" s="183" t="s">
        <v>149</v>
      </c>
      <c r="H3059" s="179">
        <v>95.890410958904098</v>
      </c>
      <c r="I3059" s="143">
        <v>2.4689676160451401E-3</v>
      </c>
      <c r="J3059" s="137">
        <v>2018</v>
      </c>
      <c r="K3059" s="183" t="s">
        <v>149</v>
      </c>
      <c r="L3059" s="179">
        <v>95.890410958904098</v>
      </c>
      <c r="M3059" s="143">
        <v>2.77560501148467E-3</v>
      </c>
    </row>
    <row r="3060" spans="2:13" x14ac:dyDescent="0.25">
      <c r="B3060" s="138">
        <v>2010</v>
      </c>
      <c r="C3060" s="184" t="s">
        <v>149</v>
      </c>
      <c r="D3060" s="180">
        <v>96.086105675146797</v>
      </c>
      <c r="E3060" s="144">
        <v>1.7344809833527101E-3</v>
      </c>
      <c r="F3060" s="138">
        <v>2015</v>
      </c>
      <c r="G3060" s="184" t="s">
        <v>149</v>
      </c>
      <c r="H3060" s="180">
        <v>96.086105675146797</v>
      </c>
      <c r="I3060" s="144">
        <v>2.38422458713885E-3</v>
      </c>
      <c r="J3060" s="138">
        <v>2018</v>
      </c>
      <c r="K3060" s="184" t="s">
        <v>149</v>
      </c>
      <c r="L3060" s="180">
        <v>96.086105675146797</v>
      </c>
      <c r="M3060" s="144">
        <v>2.6837143757637398E-3</v>
      </c>
    </row>
    <row r="3061" spans="2:13" x14ac:dyDescent="0.25">
      <c r="B3061" s="137">
        <v>2010</v>
      </c>
      <c r="C3061" s="183" t="s">
        <v>149</v>
      </c>
      <c r="D3061" s="179">
        <v>96.281800391389396</v>
      </c>
      <c r="E3061" s="143">
        <v>1.65308155441828E-3</v>
      </c>
      <c r="F3061" s="137">
        <v>2015</v>
      </c>
      <c r="G3061" s="183" t="s">
        <v>149</v>
      </c>
      <c r="H3061" s="179">
        <v>96.281800391389396</v>
      </c>
      <c r="I3061" s="143">
        <v>2.3021926014857599E-3</v>
      </c>
      <c r="J3061" s="137">
        <v>2018</v>
      </c>
      <c r="K3061" s="183" t="s">
        <v>149</v>
      </c>
      <c r="L3061" s="179">
        <v>96.281800391389396</v>
      </c>
      <c r="M3061" s="143">
        <v>2.59474199943067E-3</v>
      </c>
    </row>
    <row r="3062" spans="2:13" x14ac:dyDescent="0.25">
      <c r="B3062" s="138">
        <v>2010</v>
      </c>
      <c r="C3062" s="184" t="s">
        <v>149</v>
      </c>
      <c r="D3062" s="180">
        <v>96.477495107632095</v>
      </c>
      <c r="E3062" s="144">
        <v>1.57475110124574E-3</v>
      </c>
      <c r="F3062" s="138">
        <v>2015</v>
      </c>
      <c r="G3062" s="184" t="s">
        <v>149</v>
      </c>
      <c r="H3062" s="180">
        <v>96.477495107632095</v>
      </c>
      <c r="I3062" s="144">
        <v>2.2233745663387101E-3</v>
      </c>
      <c r="J3062" s="138">
        <v>2018</v>
      </c>
      <c r="K3062" s="184" t="s">
        <v>149</v>
      </c>
      <c r="L3062" s="180">
        <v>96.477495107632095</v>
      </c>
      <c r="M3062" s="144">
        <v>2.5097134152453301E-3</v>
      </c>
    </row>
    <row r="3063" spans="2:13" x14ac:dyDescent="0.25">
      <c r="B3063" s="137">
        <v>2010</v>
      </c>
      <c r="C3063" s="183" t="s">
        <v>149</v>
      </c>
      <c r="D3063" s="179">
        <v>96.673189823874793</v>
      </c>
      <c r="E3063" s="143">
        <v>1.49988671504506E-3</v>
      </c>
      <c r="F3063" s="137">
        <v>2015</v>
      </c>
      <c r="G3063" s="183" t="s">
        <v>149</v>
      </c>
      <c r="H3063" s="179">
        <v>96.673189823874793</v>
      </c>
      <c r="I3063" s="143">
        <v>2.1476853226963899E-3</v>
      </c>
      <c r="J3063" s="137">
        <v>2018</v>
      </c>
      <c r="K3063" s="183" t="s">
        <v>149</v>
      </c>
      <c r="L3063" s="179">
        <v>96.673189823874793</v>
      </c>
      <c r="M3063" s="143">
        <v>2.4273483722126602E-3</v>
      </c>
    </row>
    <row r="3064" spans="2:13" x14ac:dyDescent="0.25">
      <c r="B3064" s="138">
        <v>2010</v>
      </c>
      <c r="C3064" s="184" t="s">
        <v>149</v>
      </c>
      <c r="D3064" s="180">
        <v>96.868884540117406</v>
      </c>
      <c r="E3064" s="144">
        <v>1.4287783764648399E-3</v>
      </c>
      <c r="F3064" s="138">
        <v>2015</v>
      </c>
      <c r="G3064" s="184" t="s">
        <v>149</v>
      </c>
      <c r="H3064" s="180">
        <v>96.868884540117406</v>
      </c>
      <c r="I3064" s="144">
        <v>2.0744366019393801E-3</v>
      </c>
      <c r="J3064" s="138">
        <v>2018</v>
      </c>
      <c r="K3064" s="184" t="s">
        <v>149</v>
      </c>
      <c r="L3064" s="180">
        <v>96.868884540117406</v>
      </c>
      <c r="M3064" s="144">
        <v>2.34759738049995E-3</v>
      </c>
    </row>
    <row r="3065" spans="2:13" x14ac:dyDescent="0.25">
      <c r="B3065" s="137">
        <v>2010</v>
      </c>
      <c r="C3065" s="183" t="s">
        <v>149</v>
      </c>
      <c r="D3065" s="179">
        <v>97.064579256360105</v>
      </c>
      <c r="E3065" s="143">
        <v>1.3604329561752999E-3</v>
      </c>
      <c r="F3065" s="137">
        <v>2015</v>
      </c>
      <c r="G3065" s="183" t="s">
        <v>149</v>
      </c>
      <c r="H3065" s="179">
        <v>97.064579256360105</v>
      </c>
      <c r="I3065" s="143">
        <v>2.0035715784665902E-3</v>
      </c>
      <c r="J3065" s="137">
        <v>2018</v>
      </c>
      <c r="K3065" s="183" t="s">
        <v>149</v>
      </c>
      <c r="L3065" s="179">
        <v>97.064579256360105</v>
      </c>
      <c r="M3065" s="143">
        <v>2.27041048481082E-3</v>
      </c>
    </row>
    <row r="3066" spans="2:13" x14ac:dyDescent="0.25">
      <c r="B3066" s="138">
        <v>2010</v>
      </c>
      <c r="C3066" s="184" t="s">
        <v>149</v>
      </c>
      <c r="D3066" s="180">
        <v>97.260273972602704</v>
      </c>
      <c r="E3066" s="144">
        <v>1.2947895390522E-3</v>
      </c>
      <c r="F3066" s="138">
        <v>2015</v>
      </c>
      <c r="G3066" s="184" t="s">
        <v>149</v>
      </c>
      <c r="H3066" s="180">
        <v>97.260273972602704</v>
      </c>
      <c r="I3066" s="144">
        <v>1.9353628331761599E-3</v>
      </c>
      <c r="J3066" s="138">
        <v>2018</v>
      </c>
      <c r="K3066" s="184" t="s">
        <v>149</v>
      </c>
      <c r="L3066" s="180">
        <v>97.260273972602704</v>
      </c>
      <c r="M3066" s="144">
        <v>2.1967449349872799E-3</v>
      </c>
    </row>
    <row r="3067" spans="2:13" x14ac:dyDescent="0.25">
      <c r="B3067" s="137">
        <v>2010</v>
      </c>
      <c r="C3067" s="183" t="s">
        <v>149</v>
      </c>
      <c r="D3067" s="179">
        <v>97.455968688845402</v>
      </c>
      <c r="E3067" s="143">
        <v>1.23206839736981E-3</v>
      </c>
      <c r="F3067" s="137">
        <v>2015</v>
      </c>
      <c r="G3067" s="183" t="s">
        <v>149</v>
      </c>
      <c r="H3067" s="179">
        <v>97.455968688845402</v>
      </c>
      <c r="I3067" s="143">
        <v>1.8700465813401501E-3</v>
      </c>
      <c r="J3067" s="137">
        <v>2018</v>
      </c>
      <c r="K3067" s="183" t="s">
        <v>149</v>
      </c>
      <c r="L3067" s="179">
        <v>97.455968688845402</v>
      </c>
      <c r="M3067" s="143">
        <v>2.1255283375860501E-3</v>
      </c>
    </row>
    <row r="3068" spans="2:13" x14ac:dyDescent="0.25">
      <c r="B3068" s="138">
        <v>2010</v>
      </c>
      <c r="C3068" s="184" t="s">
        <v>149</v>
      </c>
      <c r="D3068" s="180">
        <v>97.651663405088101</v>
      </c>
      <c r="E3068" s="144">
        <v>1.1727748611486601E-3</v>
      </c>
      <c r="F3068" s="138">
        <v>2015</v>
      </c>
      <c r="G3068" s="184" t="s">
        <v>149</v>
      </c>
      <c r="H3068" s="180">
        <v>97.651663405088101</v>
      </c>
      <c r="I3068" s="144">
        <v>1.8068362239656601E-3</v>
      </c>
      <c r="J3068" s="138">
        <v>2018</v>
      </c>
      <c r="K3068" s="184" t="s">
        <v>149</v>
      </c>
      <c r="L3068" s="180">
        <v>97.651663405088101</v>
      </c>
      <c r="M3068" s="144">
        <v>2.0566022766212899E-3</v>
      </c>
    </row>
    <row r="3069" spans="2:13" x14ac:dyDescent="0.25">
      <c r="B3069" s="137">
        <v>2010</v>
      </c>
      <c r="C3069" s="183" t="s">
        <v>149</v>
      </c>
      <c r="D3069" s="179">
        <v>97.8473581213307</v>
      </c>
      <c r="E3069" s="143">
        <v>1.1158952670991299E-3</v>
      </c>
      <c r="F3069" s="137">
        <v>2015</v>
      </c>
      <c r="G3069" s="183" t="s">
        <v>149</v>
      </c>
      <c r="H3069" s="179">
        <v>97.8473581213307</v>
      </c>
      <c r="I3069" s="143">
        <v>1.7456698188769799E-3</v>
      </c>
      <c r="J3069" s="137">
        <v>2018</v>
      </c>
      <c r="K3069" s="183" t="s">
        <v>149</v>
      </c>
      <c r="L3069" s="179">
        <v>97.8473581213307</v>
      </c>
      <c r="M3069" s="143">
        <v>1.9899026037818301E-3</v>
      </c>
    </row>
    <row r="3070" spans="2:13" x14ac:dyDescent="0.25">
      <c r="B3070" s="138">
        <v>2010</v>
      </c>
      <c r="C3070" s="184" t="s">
        <v>149</v>
      </c>
      <c r="D3070" s="180">
        <v>98.043052837573399</v>
      </c>
      <c r="E3070" s="144">
        <v>1.06137011446007E-3</v>
      </c>
      <c r="F3070" s="138">
        <v>2015</v>
      </c>
      <c r="G3070" s="184" t="s">
        <v>149</v>
      </c>
      <c r="H3070" s="180">
        <v>98.043052837573399</v>
      </c>
      <c r="I3070" s="144">
        <v>1.6866263527463201E-3</v>
      </c>
      <c r="J3070" s="138">
        <v>2018</v>
      </c>
      <c r="K3070" s="184" t="s">
        <v>149</v>
      </c>
      <c r="L3070" s="180">
        <v>98.043052837573399</v>
      </c>
      <c r="M3070" s="144">
        <v>1.92607281514642E-3</v>
      </c>
    </row>
    <row r="3071" spans="2:13" x14ac:dyDescent="0.25">
      <c r="B3071" s="137">
        <v>2010</v>
      </c>
      <c r="C3071" s="183" t="s">
        <v>149</v>
      </c>
      <c r="D3071" s="179">
        <v>98.238747553815998</v>
      </c>
      <c r="E3071" s="143">
        <v>1.0092732605593701E-3</v>
      </c>
      <c r="F3071" s="137">
        <v>2015</v>
      </c>
      <c r="G3071" s="183" t="s">
        <v>149</v>
      </c>
      <c r="H3071" s="179">
        <v>98.238747553815998</v>
      </c>
      <c r="I3071" s="143">
        <v>1.6301521796068599E-3</v>
      </c>
      <c r="J3071" s="137">
        <v>2018</v>
      </c>
      <c r="K3071" s="183" t="s">
        <v>149</v>
      </c>
      <c r="L3071" s="179">
        <v>98.238747553815998</v>
      </c>
      <c r="M3071" s="143">
        <v>1.864433433408E-3</v>
      </c>
    </row>
    <row r="3072" spans="2:13" x14ac:dyDescent="0.25">
      <c r="B3072" s="138">
        <v>2010</v>
      </c>
      <c r="C3072" s="184" t="s">
        <v>149</v>
      </c>
      <c r="D3072" s="180">
        <v>98.434442270058696</v>
      </c>
      <c r="E3072" s="144">
        <v>9.6025011832136405E-4</v>
      </c>
      <c r="F3072" s="138">
        <v>2015</v>
      </c>
      <c r="G3072" s="184" t="s">
        <v>149</v>
      </c>
      <c r="H3072" s="180">
        <v>98.434442270058696</v>
      </c>
      <c r="I3072" s="144">
        <v>1.5754163426825001E-3</v>
      </c>
      <c r="J3072" s="138">
        <v>2018</v>
      </c>
      <c r="K3072" s="184" t="s">
        <v>149</v>
      </c>
      <c r="L3072" s="180">
        <v>98.434442270058696</v>
      </c>
      <c r="M3072" s="144">
        <v>1.80468151456699E-3</v>
      </c>
    </row>
    <row r="3073" spans="2:13" x14ac:dyDescent="0.25">
      <c r="B3073" s="137">
        <v>2010</v>
      </c>
      <c r="C3073" s="183" t="s">
        <v>149</v>
      </c>
      <c r="D3073" s="179">
        <v>98.630136986301395</v>
      </c>
      <c r="E3073" s="143">
        <v>9.1329492638237005E-4</v>
      </c>
      <c r="F3073" s="137">
        <v>2015</v>
      </c>
      <c r="G3073" s="183" t="s">
        <v>149</v>
      </c>
      <c r="H3073" s="179">
        <v>98.630136986301395</v>
      </c>
      <c r="I3073" s="143">
        <v>1.5223517223516799E-3</v>
      </c>
      <c r="J3073" s="137">
        <v>2018</v>
      </c>
      <c r="K3073" s="183" t="s">
        <v>149</v>
      </c>
      <c r="L3073" s="179">
        <v>98.630136986301395</v>
      </c>
      <c r="M3073" s="143">
        <v>1.7467408280392299E-3</v>
      </c>
    </row>
    <row r="3074" spans="2:13" x14ac:dyDescent="0.25">
      <c r="B3074" s="138">
        <v>2010</v>
      </c>
      <c r="C3074" s="184" t="s">
        <v>149</v>
      </c>
      <c r="D3074" s="180">
        <v>98.825831702543994</v>
      </c>
      <c r="E3074" s="144">
        <v>8.6834805090230398E-4</v>
      </c>
      <c r="F3074" s="138">
        <v>2015</v>
      </c>
      <c r="G3074" s="184" t="s">
        <v>149</v>
      </c>
      <c r="H3074" s="180">
        <v>98.825831702543994</v>
      </c>
      <c r="I3074" s="144">
        <v>1.4708953804891799E-3</v>
      </c>
      <c r="J3074" s="138">
        <v>2018</v>
      </c>
      <c r="K3074" s="184" t="s">
        <v>149</v>
      </c>
      <c r="L3074" s="180">
        <v>98.825831702543994</v>
      </c>
      <c r="M3074" s="144">
        <v>1.69098084024064E-3</v>
      </c>
    </row>
    <row r="3075" spans="2:13" x14ac:dyDescent="0.25">
      <c r="B3075" s="137">
        <v>2010</v>
      </c>
      <c r="C3075" s="183" t="s">
        <v>149</v>
      </c>
      <c r="D3075" s="179">
        <v>99.021526418786706</v>
      </c>
      <c r="E3075" s="143">
        <v>8.2536985656059801E-4</v>
      </c>
      <c r="F3075" s="137">
        <v>2015</v>
      </c>
      <c r="G3075" s="183" t="s">
        <v>149</v>
      </c>
      <c r="H3075" s="179">
        <v>99.021526418786706</v>
      </c>
      <c r="I3075" s="143">
        <v>1.4215970116579399E-3</v>
      </c>
      <c r="J3075" s="137">
        <v>2018</v>
      </c>
      <c r="K3075" s="183" t="s">
        <v>149</v>
      </c>
      <c r="L3075" s="179">
        <v>99.021526418786706</v>
      </c>
      <c r="M3075" s="143">
        <v>1.6370367589341899E-3</v>
      </c>
    </row>
    <row r="3076" spans="2:13" x14ac:dyDescent="0.25">
      <c r="B3076" s="138">
        <v>2010</v>
      </c>
      <c r="C3076" s="184" t="s">
        <v>149</v>
      </c>
      <c r="D3076" s="180">
        <v>99.217221135029305</v>
      </c>
      <c r="E3076" s="144">
        <v>7.8507698494199895E-4</v>
      </c>
      <c r="F3076" s="138">
        <v>2015</v>
      </c>
      <c r="G3076" s="184" t="s">
        <v>149</v>
      </c>
      <c r="H3076" s="180">
        <v>99.217221135029305</v>
      </c>
      <c r="I3076" s="144">
        <v>1.3736518454501401E-3</v>
      </c>
      <c r="J3076" s="138">
        <v>2018</v>
      </c>
      <c r="K3076" s="184" t="s">
        <v>149</v>
      </c>
      <c r="L3076" s="180">
        <v>99.217221135029305</v>
      </c>
      <c r="M3076" s="144">
        <v>1.5845321404945199E-3</v>
      </c>
    </row>
    <row r="3077" spans="2:13" x14ac:dyDescent="0.25">
      <c r="B3077" s="137">
        <v>2010</v>
      </c>
      <c r="C3077" s="183" t="s">
        <v>149</v>
      </c>
      <c r="D3077" s="179">
        <v>99.412915851272004</v>
      </c>
      <c r="E3077" s="143">
        <v>7.4650766778959401E-4</v>
      </c>
      <c r="F3077" s="137">
        <v>2015</v>
      </c>
      <c r="G3077" s="183" t="s">
        <v>149</v>
      </c>
      <c r="H3077" s="179">
        <v>99.412915851272004</v>
      </c>
      <c r="I3077" s="143">
        <v>1.3269944873011701E-3</v>
      </c>
      <c r="J3077" s="137">
        <v>2018</v>
      </c>
      <c r="K3077" s="183" t="s">
        <v>149</v>
      </c>
      <c r="L3077" s="179">
        <v>99.412915851272004</v>
      </c>
      <c r="M3077" s="143">
        <v>1.53338930967639E-3</v>
      </c>
    </row>
    <row r="3078" spans="2:13" x14ac:dyDescent="0.25">
      <c r="B3078" s="138">
        <v>2010</v>
      </c>
      <c r="C3078" s="184" t="s">
        <v>149</v>
      </c>
      <c r="D3078" s="180">
        <v>99.608610567514702</v>
      </c>
      <c r="E3078" s="144">
        <v>7.0960394296980202E-4</v>
      </c>
      <c r="F3078" s="138">
        <v>2015</v>
      </c>
      <c r="G3078" s="184" t="s">
        <v>149</v>
      </c>
      <c r="H3078" s="180">
        <v>99.608610567514702</v>
      </c>
      <c r="I3078" s="144">
        <v>1.28155989561113E-3</v>
      </c>
      <c r="J3078" s="138">
        <v>2018</v>
      </c>
      <c r="K3078" s="184" t="s">
        <v>149</v>
      </c>
      <c r="L3078" s="180">
        <v>99.608610567514702</v>
      </c>
      <c r="M3078" s="144">
        <v>1.48377622665745E-3</v>
      </c>
    </row>
    <row r="3079" spans="2:13" x14ac:dyDescent="0.25">
      <c r="B3079" s="137">
        <v>2010</v>
      </c>
      <c r="C3079" s="183" t="s">
        <v>149</v>
      </c>
      <c r="D3079" s="179">
        <v>99.804305283757301</v>
      </c>
      <c r="E3079" s="143">
        <v>6.7430796495029303E-4</v>
      </c>
      <c r="F3079" s="137">
        <v>2015</v>
      </c>
      <c r="G3079" s="183" t="s">
        <v>149</v>
      </c>
      <c r="H3079" s="179">
        <v>99.804305283757301</v>
      </c>
      <c r="I3079" s="143">
        <v>1.2376771319018299E-3</v>
      </c>
      <c r="J3079" s="137">
        <v>2018</v>
      </c>
      <c r="K3079" s="183" t="s">
        <v>149</v>
      </c>
      <c r="L3079" s="179">
        <v>99.804305283757301</v>
      </c>
      <c r="M3079" s="143">
        <v>1.4355526556658199E-3</v>
      </c>
    </row>
    <row r="3080" spans="2:13" x14ac:dyDescent="0.25">
      <c r="B3080" s="142">
        <v>2010</v>
      </c>
      <c r="C3080" s="185" t="s">
        <v>149</v>
      </c>
      <c r="D3080" s="182">
        <v>100</v>
      </c>
      <c r="E3080" s="145">
        <v>6.4117088139949195E-4</v>
      </c>
      <c r="F3080" s="142">
        <v>2015</v>
      </c>
      <c r="G3080" s="185" t="s">
        <v>149</v>
      </c>
      <c r="H3080" s="182">
        <v>100</v>
      </c>
      <c r="I3080" s="145">
        <v>1.19486890312366E-3</v>
      </c>
      <c r="J3080" s="142">
        <v>2018</v>
      </c>
      <c r="K3080" s="185" t="s">
        <v>149</v>
      </c>
      <c r="L3080" s="182">
        <v>100</v>
      </c>
      <c r="M3080" s="145">
        <v>1.3883446169691499E-3</v>
      </c>
    </row>
  </sheetData>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I40"/>
  <sheetViews>
    <sheetView workbookViewId="0">
      <selection activeCell="I25" sqref="I25"/>
    </sheetView>
  </sheetViews>
  <sheetFormatPr defaultRowHeight="15" x14ac:dyDescent="0.25"/>
  <cols>
    <col min="1" max="2" width="9.140625" style="6"/>
    <col min="3" max="3" width="17.42578125" style="6" customWidth="1"/>
    <col min="4" max="16384" width="9.140625" style="6"/>
  </cols>
  <sheetData>
    <row r="2" spans="2:9" ht="15.75" x14ac:dyDescent="0.25">
      <c r="B2" s="16" t="s">
        <v>8</v>
      </c>
    </row>
    <row r="3" spans="2:9" ht="15.75" x14ac:dyDescent="0.25">
      <c r="B3" s="17" t="s">
        <v>18</v>
      </c>
    </row>
    <row r="4" spans="2:9" x14ac:dyDescent="0.25">
      <c r="B4" s="19" t="s">
        <v>95</v>
      </c>
    </row>
    <row r="5" spans="2:9" x14ac:dyDescent="0.25">
      <c r="B5" s="10"/>
    </row>
    <row r="6" spans="2:9" x14ac:dyDescent="0.25">
      <c r="B6" s="20" t="s">
        <v>64</v>
      </c>
      <c r="I6" s="20" t="s">
        <v>65</v>
      </c>
    </row>
    <row r="8" spans="2:9" x14ac:dyDescent="0.25">
      <c r="B8" s="28" t="s">
        <v>97</v>
      </c>
      <c r="C8" s="29" t="s">
        <v>96</v>
      </c>
    </row>
    <row r="9" spans="2:9" x14ac:dyDescent="0.25">
      <c r="B9" s="30">
        <v>1988</v>
      </c>
      <c r="C9" s="37">
        <v>7.3385490999999998</v>
      </c>
    </row>
    <row r="10" spans="2:9" x14ac:dyDescent="0.25">
      <c r="B10" s="32">
        <v>1989</v>
      </c>
      <c r="C10" s="38">
        <v>6.0969107999999999</v>
      </c>
    </row>
    <row r="11" spans="2:9" x14ac:dyDescent="0.25">
      <c r="B11" s="30">
        <v>1990</v>
      </c>
      <c r="C11" s="37">
        <v>6.7202403000000004</v>
      </c>
    </row>
    <row r="12" spans="2:9" x14ac:dyDescent="0.25">
      <c r="B12" s="32">
        <v>1991</v>
      </c>
      <c r="C12" s="38">
        <v>9.6172223999999993</v>
      </c>
    </row>
    <row r="13" spans="2:9" x14ac:dyDescent="0.25">
      <c r="B13" s="30">
        <v>1992</v>
      </c>
      <c r="C13" s="37">
        <v>10.7140792</v>
      </c>
    </row>
    <row r="14" spans="2:9" x14ac:dyDescent="0.25">
      <c r="B14" s="32">
        <v>1993</v>
      </c>
      <c r="C14" s="38">
        <v>10.889328300000001</v>
      </c>
    </row>
    <row r="15" spans="2:9" x14ac:dyDescent="0.25">
      <c r="B15" s="30">
        <v>1994</v>
      </c>
      <c r="C15" s="37">
        <v>9.7556955999999992</v>
      </c>
    </row>
    <row r="16" spans="2:9" x14ac:dyDescent="0.25">
      <c r="B16" s="32">
        <v>1995</v>
      </c>
      <c r="C16" s="38">
        <v>8.3656780000000008</v>
      </c>
    </row>
    <row r="17" spans="2:9" x14ac:dyDescent="0.25">
      <c r="B17" s="30">
        <v>1996</v>
      </c>
      <c r="C17" s="37">
        <v>8.5077352000000008</v>
      </c>
    </row>
    <row r="18" spans="2:9" x14ac:dyDescent="0.25">
      <c r="B18" s="32">
        <v>1997</v>
      </c>
      <c r="C18" s="38">
        <v>8.4832768000000005</v>
      </c>
    </row>
    <row r="19" spans="2:9" x14ac:dyDescent="0.25">
      <c r="B19" s="30">
        <v>1998</v>
      </c>
      <c r="C19" s="37">
        <v>7.7832527999999996</v>
      </c>
    </row>
    <row r="20" spans="2:9" x14ac:dyDescent="0.25">
      <c r="B20" s="32">
        <v>1999</v>
      </c>
      <c r="C20" s="38">
        <v>6.8656375000000001</v>
      </c>
    </row>
    <row r="21" spans="2:9" x14ac:dyDescent="0.25">
      <c r="B21" s="30">
        <v>2000</v>
      </c>
      <c r="C21" s="37">
        <v>6.1377914000000002</v>
      </c>
    </row>
    <row r="22" spans="2:9" x14ac:dyDescent="0.25">
      <c r="B22" s="32">
        <v>2001</v>
      </c>
      <c r="C22" s="38">
        <v>6.8841191000000004</v>
      </c>
    </row>
    <row r="23" spans="2:9" x14ac:dyDescent="0.25">
      <c r="B23" s="30">
        <v>2002</v>
      </c>
      <c r="C23" s="37">
        <v>6.3137822000000003</v>
      </c>
    </row>
    <row r="24" spans="2:9" x14ac:dyDescent="0.25">
      <c r="B24" s="32">
        <v>2003</v>
      </c>
      <c r="C24" s="38">
        <v>6.0493170000000003</v>
      </c>
    </row>
    <row r="25" spans="2:9" x14ac:dyDescent="0.25">
      <c r="B25" s="30">
        <v>2004</v>
      </c>
      <c r="C25" s="37">
        <v>5.4503307999999997</v>
      </c>
    </row>
    <row r="26" spans="2:9" x14ac:dyDescent="0.25">
      <c r="B26" s="32">
        <v>2005</v>
      </c>
      <c r="C26" s="38">
        <v>5.0152019000000001</v>
      </c>
      <c r="I26" s="27" t="s">
        <v>101</v>
      </c>
    </row>
    <row r="27" spans="2:9" x14ac:dyDescent="0.25">
      <c r="B27" s="30">
        <v>2006</v>
      </c>
      <c r="C27" s="37">
        <v>4.7606402000000001</v>
      </c>
      <c r="I27" s="33"/>
    </row>
    <row r="28" spans="2:9" x14ac:dyDescent="0.25">
      <c r="B28" s="32">
        <v>2007</v>
      </c>
      <c r="C28" s="38">
        <v>4.2908733999999997</v>
      </c>
      <c r="I28" s="33" t="s">
        <v>79</v>
      </c>
    </row>
    <row r="29" spans="2:9" x14ac:dyDescent="0.25">
      <c r="B29" s="30">
        <v>2008</v>
      </c>
      <c r="C29" s="37">
        <v>4.1892357000000002</v>
      </c>
      <c r="I29" s="27" t="s">
        <v>98</v>
      </c>
    </row>
    <row r="30" spans="2:9" x14ac:dyDescent="0.25">
      <c r="B30" s="32">
        <v>2009</v>
      </c>
      <c r="C30" s="38">
        <v>5.7780665999999998</v>
      </c>
    </row>
    <row r="31" spans="2:9" x14ac:dyDescent="0.25">
      <c r="B31" s="30">
        <v>2010</v>
      </c>
      <c r="C31" s="37">
        <v>5.2443872000000002</v>
      </c>
    </row>
    <row r="32" spans="2:9" x14ac:dyDescent="0.25">
      <c r="B32" s="32">
        <v>2011</v>
      </c>
      <c r="C32" s="38">
        <v>5.0397651000000003</v>
      </c>
    </row>
    <row r="33" spans="2:3" x14ac:dyDescent="0.25">
      <c r="B33" s="30">
        <v>2012</v>
      </c>
      <c r="C33" s="37">
        <v>5.1963309000000004</v>
      </c>
    </row>
    <row r="34" spans="2:3" x14ac:dyDescent="0.25">
      <c r="B34" s="32">
        <v>2013</v>
      </c>
      <c r="C34" s="38">
        <v>5.6704999999999997</v>
      </c>
    </row>
    <row r="35" spans="2:3" x14ac:dyDescent="0.25">
      <c r="B35" s="30">
        <v>2014</v>
      </c>
      <c r="C35" s="37">
        <v>6.0107721999999999</v>
      </c>
    </row>
    <row r="36" spans="2:3" x14ac:dyDescent="0.25">
      <c r="B36" s="32">
        <v>2015</v>
      </c>
      <c r="C36" s="38">
        <v>6.0843948000000001</v>
      </c>
    </row>
    <row r="37" spans="2:3" x14ac:dyDescent="0.25">
      <c r="B37" s="30">
        <v>2016</v>
      </c>
      <c r="C37" s="37">
        <v>5.6432561999999997</v>
      </c>
    </row>
    <row r="38" spans="2:3" x14ac:dyDescent="0.25">
      <c r="B38" s="32">
        <v>2017</v>
      </c>
      <c r="C38" s="38">
        <v>5.5991559000000004</v>
      </c>
    </row>
    <row r="39" spans="2:3" x14ac:dyDescent="0.25">
      <c r="B39" s="30">
        <v>2018</v>
      </c>
      <c r="C39" s="37">
        <v>5.3574573000000001</v>
      </c>
    </row>
    <row r="40" spans="2:3" x14ac:dyDescent="0.25">
      <c r="B40" s="36">
        <v>2019</v>
      </c>
      <c r="C40" s="39">
        <v>5.2244975</v>
      </c>
    </row>
  </sheetData>
  <pageMargins left="0.7" right="0.7" top="0.75" bottom="0.75" header="0.3" footer="0.3"/>
  <pageSetup paperSize="9" orientation="portrait" horizontalDpi="1200" verticalDpi="1200"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B2:J6152"/>
  <sheetViews>
    <sheetView workbookViewId="0">
      <selection activeCell="E15" sqref="E15"/>
    </sheetView>
  </sheetViews>
  <sheetFormatPr defaultRowHeight="15" x14ac:dyDescent="0.25"/>
  <cols>
    <col min="1" max="1" width="9.140625" style="6"/>
    <col min="2" max="2" width="11.85546875" style="139" customWidth="1"/>
    <col min="3" max="3" width="15.28515625" style="139" customWidth="1"/>
    <col min="4" max="4" width="22" style="139" customWidth="1"/>
    <col min="5" max="5" width="15.28515625" style="125" customWidth="1"/>
    <col min="6" max="6" width="9.140625" style="125"/>
    <col min="7" max="16384" width="9.140625" style="6"/>
  </cols>
  <sheetData>
    <row r="2" spans="2:9" ht="15.75" x14ac:dyDescent="0.25">
      <c r="B2" s="134" t="s">
        <v>482</v>
      </c>
    </row>
    <row r="3" spans="2:9" ht="15.75" x14ac:dyDescent="0.25">
      <c r="B3" s="135" t="s">
        <v>483</v>
      </c>
    </row>
    <row r="4" spans="2:9" x14ac:dyDescent="0.25">
      <c r="B4" s="141" t="s">
        <v>484</v>
      </c>
    </row>
    <row r="6" spans="2:9" x14ac:dyDescent="0.25">
      <c r="B6" s="136" t="s">
        <v>64</v>
      </c>
      <c r="I6" s="40" t="s">
        <v>65</v>
      </c>
    </row>
    <row r="8" spans="2:9" x14ac:dyDescent="0.25">
      <c r="B8" s="117" t="s">
        <v>97</v>
      </c>
      <c r="C8" s="117" t="s">
        <v>67</v>
      </c>
      <c r="D8" s="117" t="s">
        <v>428</v>
      </c>
      <c r="E8" s="104" t="s">
        <v>479</v>
      </c>
      <c r="F8" s="104" t="s">
        <v>478</v>
      </c>
    </row>
    <row r="9" spans="2:9" x14ac:dyDescent="0.25">
      <c r="B9" s="137">
        <v>2001</v>
      </c>
      <c r="C9" s="137" t="s">
        <v>485</v>
      </c>
      <c r="D9" s="137" t="s">
        <v>486</v>
      </c>
      <c r="E9" s="143">
        <v>7.2539843609643298E-4</v>
      </c>
      <c r="F9" s="105">
        <v>0</v>
      </c>
    </row>
    <row r="10" spans="2:9" x14ac:dyDescent="0.25">
      <c r="B10" s="138">
        <v>2001</v>
      </c>
      <c r="C10" s="138" t="s">
        <v>485</v>
      </c>
      <c r="D10" s="138" t="s">
        <v>486</v>
      </c>
      <c r="E10" s="144">
        <v>7.41145880688505E-4</v>
      </c>
      <c r="F10" s="106">
        <v>0.19569471624266099</v>
      </c>
    </row>
    <row r="11" spans="2:9" x14ac:dyDescent="0.25">
      <c r="B11" s="137">
        <v>2001</v>
      </c>
      <c r="C11" s="137" t="s">
        <v>485</v>
      </c>
      <c r="D11" s="137" t="s">
        <v>486</v>
      </c>
      <c r="E11" s="143">
        <v>7.5675321128243597E-4</v>
      </c>
      <c r="F11" s="105">
        <v>0.39138943248532299</v>
      </c>
    </row>
    <row r="12" spans="2:9" x14ac:dyDescent="0.25">
      <c r="B12" s="138">
        <v>2001</v>
      </c>
      <c r="C12" s="138" t="s">
        <v>485</v>
      </c>
      <c r="D12" s="138" t="s">
        <v>486</v>
      </c>
      <c r="E12" s="144">
        <v>7.7221053117958703E-4</v>
      </c>
      <c r="F12" s="106">
        <v>0.58708414872798398</v>
      </c>
    </row>
    <row r="13" spans="2:9" x14ac:dyDescent="0.25">
      <c r="B13" s="137">
        <v>2001</v>
      </c>
      <c r="C13" s="137" t="s">
        <v>485</v>
      </c>
      <c r="D13" s="137" t="s">
        <v>486</v>
      </c>
      <c r="E13" s="143">
        <v>7.8757029647291699E-4</v>
      </c>
      <c r="F13" s="105">
        <v>0.78277886497064597</v>
      </c>
    </row>
    <row r="14" spans="2:9" x14ac:dyDescent="0.25">
      <c r="B14" s="138">
        <v>2001</v>
      </c>
      <c r="C14" s="138" t="s">
        <v>485</v>
      </c>
      <c r="D14" s="138" t="s">
        <v>486</v>
      </c>
      <c r="E14" s="144">
        <v>8.0267590861776499E-4</v>
      </c>
      <c r="F14" s="106">
        <v>0.97847358121330696</v>
      </c>
    </row>
    <row r="15" spans="2:9" x14ac:dyDescent="0.25">
      <c r="B15" s="137">
        <v>2001</v>
      </c>
      <c r="C15" s="137" t="s">
        <v>485</v>
      </c>
      <c r="D15" s="137" t="s">
        <v>486</v>
      </c>
      <c r="E15" s="143">
        <v>8.1763112387114498E-4</v>
      </c>
      <c r="F15" s="105">
        <v>1.17416829745597</v>
      </c>
    </row>
    <row r="16" spans="2:9" x14ac:dyDescent="0.25">
      <c r="B16" s="138">
        <v>2001</v>
      </c>
      <c r="C16" s="138" t="s">
        <v>485</v>
      </c>
      <c r="D16" s="138" t="s">
        <v>486</v>
      </c>
      <c r="E16" s="144">
        <v>8.3242328627249496E-4</v>
      </c>
      <c r="F16" s="106">
        <v>1.3698630136986301</v>
      </c>
    </row>
    <row r="17" spans="2:9" x14ac:dyDescent="0.25">
      <c r="B17" s="137">
        <v>2001</v>
      </c>
      <c r="C17" s="137" t="s">
        <v>485</v>
      </c>
      <c r="D17" s="137" t="s">
        <v>486</v>
      </c>
      <c r="E17" s="143">
        <v>8.4690125067179197E-4</v>
      </c>
      <c r="F17" s="105">
        <v>1.5655577299412899</v>
      </c>
    </row>
    <row r="18" spans="2:9" x14ac:dyDescent="0.25">
      <c r="B18" s="138">
        <v>2001</v>
      </c>
      <c r="C18" s="138" t="s">
        <v>485</v>
      </c>
      <c r="D18" s="138" t="s">
        <v>486</v>
      </c>
      <c r="E18" s="144">
        <v>8.6122304569230198E-4</v>
      </c>
      <c r="F18" s="106">
        <v>1.76125244618395</v>
      </c>
    </row>
    <row r="19" spans="2:9" x14ac:dyDescent="0.25">
      <c r="B19" s="137">
        <v>2001</v>
      </c>
      <c r="C19" s="137" t="s">
        <v>485</v>
      </c>
      <c r="D19" s="137" t="s">
        <v>486</v>
      </c>
      <c r="E19" s="143">
        <v>8.7527568179851902E-4</v>
      </c>
      <c r="F19" s="105">
        <v>1.9569471624266099</v>
      </c>
    </row>
    <row r="20" spans="2:9" x14ac:dyDescent="0.25">
      <c r="B20" s="138">
        <v>2001</v>
      </c>
      <c r="C20" s="138" t="s">
        <v>485</v>
      </c>
      <c r="D20" s="138" t="s">
        <v>486</v>
      </c>
      <c r="E20" s="144">
        <v>8.8902689900686603E-4</v>
      </c>
      <c r="F20" s="106">
        <v>2.15264187866928</v>
      </c>
    </row>
    <row r="21" spans="2:9" x14ac:dyDescent="0.25">
      <c r="B21" s="137">
        <v>2001</v>
      </c>
      <c r="C21" s="137" t="s">
        <v>485</v>
      </c>
      <c r="D21" s="137" t="s">
        <v>486</v>
      </c>
      <c r="E21" s="143">
        <v>9.02601184907037E-4</v>
      </c>
      <c r="F21" s="105">
        <v>2.3483365949119399</v>
      </c>
      <c r="I21" s="27"/>
    </row>
    <row r="22" spans="2:9" x14ac:dyDescent="0.25">
      <c r="B22" s="138">
        <v>2001</v>
      </c>
      <c r="C22" s="138" t="s">
        <v>485</v>
      </c>
      <c r="D22" s="138" t="s">
        <v>486</v>
      </c>
      <c r="E22" s="144">
        <v>9.1578636946200703E-4</v>
      </c>
      <c r="F22" s="106">
        <v>2.5440313111545998</v>
      </c>
      <c r="I22" s="33"/>
    </row>
    <row r="23" spans="2:9" x14ac:dyDescent="0.25">
      <c r="B23" s="137">
        <v>2001</v>
      </c>
      <c r="C23" s="137" t="s">
        <v>485</v>
      </c>
      <c r="D23" s="137" t="s">
        <v>486</v>
      </c>
      <c r="E23" s="143">
        <v>9.2871499717348601E-4</v>
      </c>
      <c r="F23" s="105">
        <v>2.7397260273972601</v>
      </c>
      <c r="I23" s="33"/>
    </row>
    <row r="24" spans="2:9" x14ac:dyDescent="0.25">
      <c r="B24" s="138">
        <v>2001</v>
      </c>
      <c r="C24" s="138" t="s">
        <v>485</v>
      </c>
      <c r="D24" s="138" t="s">
        <v>486</v>
      </c>
      <c r="E24" s="144">
        <v>9.4142852200404796E-4</v>
      </c>
      <c r="F24" s="106">
        <v>2.93542074363992</v>
      </c>
      <c r="I24" s="33"/>
    </row>
    <row r="25" spans="2:9" x14ac:dyDescent="0.25">
      <c r="B25" s="137">
        <v>2001</v>
      </c>
      <c r="C25" s="137" t="s">
        <v>485</v>
      </c>
      <c r="D25" s="137" t="s">
        <v>486</v>
      </c>
      <c r="E25" s="143">
        <v>9.5367251547023304E-4</v>
      </c>
      <c r="F25" s="105">
        <v>3.1311154598825799</v>
      </c>
      <c r="I25" s="33"/>
    </row>
    <row r="26" spans="2:9" x14ac:dyDescent="0.25">
      <c r="B26" s="138">
        <v>2001</v>
      </c>
      <c r="C26" s="138" t="s">
        <v>485</v>
      </c>
      <c r="D26" s="138" t="s">
        <v>486</v>
      </c>
      <c r="E26" s="144">
        <v>9.6570876099307402E-4</v>
      </c>
      <c r="F26" s="106">
        <v>3.3268101761252402</v>
      </c>
    </row>
    <row r="27" spans="2:9" x14ac:dyDescent="0.25">
      <c r="B27" s="137">
        <v>2001</v>
      </c>
      <c r="C27" s="137" t="s">
        <v>485</v>
      </c>
      <c r="D27" s="137" t="s">
        <v>486</v>
      </c>
      <c r="E27" s="143">
        <v>9.7742684671516303E-4</v>
      </c>
      <c r="F27" s="105">
        <v>3.5225048923679099</v>
      </c>
    </row>
    <row r="28" spans="2:9" x14ac:dyDescent="0.25">
      <c r="B28" s="138">
        <v>2001</v>
      </c>
      <c r="C28" s="138" t="s">
        <v>485</v>
      </c>
      <c r="D28" s="138" t="s">
        <v>486</v>
      </c>
      <c r="E28" s="144">
        <v>9.8874342867516008E-4</v>
      </c>
      <c r="F28" s="106">
        <v>3.7181996086105702</v>
      </c>
    </row>
    <row r="29" spans="2:9" x14ac:dyDescent="0.25">
      <c r="B29" s="137">
        <v>2001</v>
      </c>
      <c r="C29" s="137" t="s">
        <v>485</v>
      </c>
      <c r="D29" s="137" t="s">
        <v>486</v>
      </c>
      <c r="E29" s="143">
        <v>9.9984764820364494E-4</v>
      </c>
      <c r="F29" s="105">
        <v>3.9138943248532301</v>
      </c>
    </row>
    <row r="30" spans="2:9" x14ac:dyDescent="0.25">
      <c r="B30" s="138">
        <v>2001</v>
      </c>
      <c r="C30" s="138" t="s">
        <v>485</v>
      </c>
      <c r="D30" s="138" t="s">
        <v>486</v>
      </c>
      <c r="E30" s="144">
        <v>1.01053676868277E-3</v>
      </c>
      <c r="F30" s="106">
        <v>4.10958904109589</v>
      </c>
    </row>
    <row r="31" spans="2:9" x14ac:dyDescent="0.25">
      <c r="B31" s="137">
        <v>2001</v>
      </c>
      <c r="C31" s="137" t="s">
        <v>485</v>
      </c>
      <c r="D31" s="137" t="s">
        <v>486</v>
      </c>
      <c r="E31" s="143">
        <v>1.02091431241597E-3</v>
      </c>
      <c r="F31" s="105">
        <v>4.3052837573385503</v>
      </c>
    </row>
    <row r="32" spans="2:9" x14ac:dyDescent="0.25">
      <c r="B32" s="138">
        <v>2001</v>
      </c>
      <c r="C32" s="138" t="s">
        <v>485</v>
      </c>
      <c r="D32" s="138" t="s">
        <v>486</v>
      </c>
      <c r="E32" s="144">
        <v>1.0310805285386299E-3</v>
      </c>
      <c r="F32" s="106">
        <v>4.5009784735812097</v>
      </c>
    </row>
    <row r="33" spans="2:10" x14ac:dyDescent="0.25">
      <c r="B33" s="137">
        <v>2001</v>
      </c>
      <c r="C33" s="137" t="s">
        <v>485</v>
      </c>
      <c r="D33" s="137" t="s">
        <v>486</v>
      </c>
      <c r="E33" s="143">
        <v>1.0407545762166699E-3</v>
      </c>
      <c r="F33" s="105">
        <v>4.6966731898238701</v>
      </c>
    </row>
    <row r="34" spans="2:10" x14ac:dyDescent="0.25">
      <c r="B34" s="138">
        <v>2001</v>
      </c>
      <c r="C34" s="138" t="s">
        <v>485</v>
      </c>
      <c r="D34" s="138" t="s">
        <v>486</v>
      </c>
      <c r="E34" s="144">
        <v>1.05021762731554E-3</v>
      </c>
      <c r="F34" s="106">
        <v>4.8923679060665402</v>
      </c>
      <c r="J34" s="27" t="s">
        <v>116</v>
      </c>
    </row>
    <row r="35" spans="2:10" x14ac:dyDescent="0.25">
      <c r="B35" s="137">
        <v>2001</v>
      </c>
      <c r="C35" s="137" t="s">
        <v>485</v>
      </c>
      <c r="D35" s="137" t="s">
        <v>486</v>
      </c>
      <c r="E35" s="143">
        <v>1.0594052061476699E-3</v>
      </c>
      <c r="F35" s="105">
        <v>5.0880626223091996</v>
      </c>
    </row>
    <row r="36" spans="2:10" x14ac:dyDescent="0.25">
      <c r="B36" s="138">
        <v>2001</v>
      </c>
      <c r="C36" s="138" t="s">
        <v>485</v>
      </c>
      <c r="D36" s="138" t="s">
        <v>486</v>
      </c>
      <c r="E36" s="144">
        <v>1.0682002898809301E-3</v>
      </c>
      <c r="F36" s="106">
        <v>5.2837573385518599</v>
      </c>
    </row>
    <row r="37" spans="2:10" x14ac:dyDescent="0.25">
      <c r="B37" s="137">
        <v>2001</v>
      </c>
      <c r="C37" s="137" t="s">
        <v>485</v>
      </c>
      <c r="D37" s="137" t="s">
        <v>486</v>
      </c>
      <c r="E37" s="143">
        <v>1.07681163538494E-3</v>
      </c>
      <c r="F37" s="105">
        <v>5.4794520547945202</v>
      </c>
    </row>
    <row r="38" spans="2:10" x14ac:dyDescent="0.25">
      <c r="B38" s="138">
        <v>2001</v>
      </c>
      <c r="C38" s="138" t="s">
        <v>485</v>
      </c>
      <c r="D38" s="138" t="s">
        <v>486</v>
      </c>
      <c r="E38" s="144">
        <v>1.0851014851616799E-3</v>
      </c>
      <c r="F38" s="106">
        <v>5.6751467710371797</v>
      </c>
    </row>
    <row r="39" spans="2:10" x14ac:dyDescent="0.25">
      <c r="B39" s="137">
        <v>2001</v>
      </c>
      <c r="C39" s="137" t="s">
        <v>485</v>
      </c>
      <c r="D39" s="137" t="s">
        <v>486</v>
      </c>
      <c r="E39" s="143">
        <v>1.09312393099233E-3</v>
      </c>
      <c r="F39" s="105">
        <v>5.87084148727984</v>
      </c>
    </row>
    <row r="40" spans="2:10" x14ac:dyDescent="0.25">
      <c r="B40" s="138">
        <v>2001</v>
      </c>
      <c r="C40" s="138" t="s">
        <v>485</v>
      </c>
      <c r="D40" s="138" t="s">
        <v>486</v>
      </c>
      <c r="E40" s="144">
        <v>1.10098581478147E-3</v>
      </c>
      <c r="F40" s="106">
        <v>6.0665362035225003</v>
      </c>
    </row>
    <row r="41" spans="2:10" x14ac:dyDescent="0.25">
      <c r="B41" s="137">
        <v>2001</v>
      </c>
      <c r="C41" s="137" t="s">
        <v>485</v>
      </c>
      <c r="D41" s="137" t="s">
        <v>486</v>
      </c>
      <c r="E41" s="143">
        <v>1.1085231026994101E-3</v>
      </c>
      <c r="F41" s="105">
        <v>6.2622309197651704</v>
      </c>
    </row>
    <row r="42" spans="2:10" x14ac:dyDescent="0.25">
      <c r="B42" s="138">
        <v>2001</v>
      </c>
      <c r="C42" s="138" t="s">
        <v>485</v>
      </c>
      <c r="D42" s="138" t="s">
        <v>486</v>
      </c>
      <c r="E42" s="144">
        <v>1.1159085168619301E-3</v>
      </c>
      <c r="F42" s="106">
        <v>6.4579256360078299</v>
      </c>
    </row>
    <row r="43" spans="2:10" x14ac:dyDescent="0.25">
      <c r="B43" s="137">
        <v>2001</v>
      </c>
      <c r="C43" s="137" t="s">
        <v>485</v>
      </c>
      <c r="D43" s="137" t="s">
        <v>486</v>
      </c>
      <c r="E43" s="143">
        <v>1.12314075401667E-3</v>
      </c>
      <c r="F43" s="105">
        <v>6.6536203522504902</v>
      </c>
    </row>
    <row r="44" spans="2:10" x14ac:dyDescent="0.25">
      <c r="B44" s="138">
        <v>2001</v>
      </c>
      <c r="C44" s="138" t="s">
        <v>485</v>
      </c>
      <c r="D44" s="138" t="s">
        <v>486</v>
      </c>
      <c r="E44" s="144">
        <v>1.1301464433556899E-3</v>
      </c>
      <c r="F44" s="106">
        <v>6.8493150684931496</v>
      </c>
    </row>
    <row r="45" spans="2:10" x14ac:dyDescent="0.25">
      <c r="B45" s="137">
        <v>2001</v>
      </c>
      <c r="C45" s="137" t="s">
        <v>485</v>
      </c>
      <c r="D45" s="137" t="s">
        <v>486</v>
      </c>
      <c r="E45" s="143">
        <v>1.1370697224959E-3</v>
      </c>
      <c r="F45" s="105">
        <v>7.04500978473581</v>
      </c>
    </row>
    <row r="46" spans="2:10" x14ac:dyDescent="0.25">
      <c r="B46" s="138">
        <v>2001</v>
      </c>
      <c r="C46" s="138" t="s">
        <v>485</v>
      </c>
      <c r="D46" s="138" t="s">
        <v>486</v>
      </c>
      <c r="E46" s="144">
        <v>1.14386713618497E-3</v>
      </c>
      <c r="F46" s="106">
        <v>7.2407045009784703</v>
      </c>
    </row>
    <row r="47" spans="2:10" x14ac:dyDescent="0.25">
      <c r="B47" s="137">
        <v>2001</v>
      </c>
      <c r="C47" s="137" t="s">
        <v>485</v>
      </c>
      <c r="D47" s="137" t="s">
        <v>486</v>
      </c>
      <c r="E47" s="143">
        <v>1.1505783044157699E-3</v>
      </c>
      <c r="F47" s="105">
        <v>7.4363992172211404</v>
      </c>
    </row>
    <row r="48" spans="2:10" x14ac:dyDescent="0.25">
      <c r="B48" s="138">
        <v>2001</v>
      </c>
      <c r="C48" s="138" t="s">
        <v>485</v>
      </c>
      <c r="D48" s="138" t="s">
        <v>486</v>
      </c>
      <c r="E48" s="144">
        <v>1.1572522959507E-3</v>
      </c>
      <c r="F48" s="106">
        <v>7.6320939334637998</v>
      </c>
    </row>
    <row r="49" spans="2:6" x14ac:dyDescent="0.25">
      <c r="B49" s="137">
        <v>2001</v>
      </c>
      <c r="C49" s="137" t="s">
        <v>485</v>
      </c>
      <c r="D49" s="137" t="s">
        <v>486</v>
      </c>
      <c r="E49" s="143">
        <v>1.1638903794515599E-3</v>
      </c>
      <c r="F49" s="105">
        <v>7.8277886497064602</v>
      </c>
    </row>
    <row r="50" spans="2:6" x14ac:dyDescent="0.25">
      <c r="B50" s="138">
        <v>2001</v>
      </c>
      <c r="C50" s="138" t="s">
        <v>485</v>
      </c>
      <c r="D50" s="138" t="s">
        <v>486</v>
      </c>
      <c r="E50" s="144">
        <v>1.17055006618746E-3</v>
      </c>
      <c r="F50" s="106">
        <v>8.0234833659491205</v>
      </c>
    </row>
    <row r="51" spans="2:6" x14ac:dyDescent="0.25">
      <c r="B51" s="137">
        <v>2001</v>
      </c>
      <c r="C51" s="137" t="s">
        <v>485</v>
      </c>
      <c r="D51" s="137" t="s">
        <v>486</v>
      </c>
      <c r="E51" s="143">
        <v>1.17722658982485E-3</v>
      </c>
      <c r="F51" s="105">
        <v>8.2191780821917799</v>
      </c>
    </row>
    <row r="52" spans="2:6" x14ac:dyDescent="0.25">
      <c r="B52" s="138">
        <v>2001</v>
      </c>
      <c r="C52" s="138" t="s">
        <v>485</v>
      </c>
      <c r="D52" s="138" t="s">
        <v>486</v>
      </c>
      <c r="E52" s="144">
        <v>1.1840244805483801E-3</v>
      </c>
      <c r="F52" s="106">
        <v>8.4148727984344394</v>
      </c>
    </row>
    <row r="53" spans="2:6" x14ac:dyDescent="0.25">
      <c r="B53" s="137">
        <v>2001</v>
      </c>
      <c r="C53" s="137" t="s">
        <v>485</v>
      </c>
      <c r="D53" s="137" t="s">
        <v>486</v>
      </c>
      <c r="E53" s="143">
        <v>1.1909091025265901E-3</v>
      </c>
      <c r="F53" s="105">
        <v>8.6105675146771006</v>
      </c>
    </row>
    <row r="54" spans="2:6" x14ac:dyDescent="0.25">
      <c r="B54" s="138">
        <v>2001</v>
      </c>
      <c r="C54" s="138" t="s">
        <v>485</v>
      </c>
      <c r="D54" s="138" t="s">
        <v>486</v>
      </c>
      <c r="E54" s="144">
        <v>1.19792577778539E-3</v>
      </c>
      <c r="F54" s="106">
        <v>8.8062622309197707</v>
      </c>
    </row>
    <row r="55" spans="2:6" x14ac:dyDescent="0.25">
      <c r="B55" s="137">
        <v>2001</v>
      </c>
      <c r="C55" s="137" t="s">
        <v>485</v>
      </c>
      <c r="D55" s="137" t="s">
        <v>486</v>
      </c>
      <c r="E55" s="143">
        <v>1.20519182615237E-3</v>
      </c>
      <c r="F55" s="105">
        <v>9.0019569471624301</v>
      </c>
    </row>
    <row r="56" spans="2:6" x14ac:dyDescent="0.25">
      <c r="B56" s="138">
        <v>2001</v>
      </c>
      <c r="C56" s="138" t="s">
        <v>485</v>
      </c>
      <c r="D56" s="138" t="s">
        <v>486</v>
      </c>
      <c r="E56" s="144">
        <v>1.2126078640930201E-3</v>
      </c>
      <c r="F56" s="106">
        <v>9.1976516634050896</v>
      </c>
    </row>
    <row r="57" spans="2:6" x14ac:dyDescent="0.25">
      <c r="B57" s="137">
        <v>2001</v>
      </c>
      <c r="C57" s="137" t="s">
        <v>485</v>
      </c>
      <c r="D57" s="137" t="s">
        <v>486</v>
      </c>
      <c r="E57" s="143">
        <v>1.2203478403061999E-3</v>
      </c>
      <c r="F57" s="105">
        <v>9.3933463796477508</v>
      </c>
    </row>
    <row r="58" spans="2:6" x14ac:dyDescent="0.25">
      <c r="B58" s="138">
        <v>2001</v>
      </c>
      <c r="C58" s="138" t="s">
        <v>485</v>
      </c>
      <c r="D58" s="138" t="s">
        <v>486</v>
      </c>
      <c r="E58" s="144">
        <v>1.2284108867451999E-3</v>
      </c>
      <c r="F58" s="106">
        <v>9.5890410958904102</v>
      </c>
    </row>
    <row r="59" spans="2:6" x14ac:dyDescent="0.25">
      <c r="B59" s="137">
        <v>2001</v>
      </c>
      <c r="C59" s="137" t="s">
        <v>485</v>
      </c>
      <c r="D59" s="137" t="s">
        <v>486</v>
      </c>
      <c r="E59" s="143">
        <v>1.23669114204729E-3</v>
      </c>
      <c r="F59" s="105">
        <v>9.7847358121330696</v>
      </c>
    </row>
    <row r="60" spans="2:6" x14ac:dyDescent="0.25">
      <c r="B60" s="138">
        <v>2001</v>
      </c>
      <c r="C60" s="138" t="s">
        <v>485</v>
      </c>
      <c r="D60" s="138" t="s">
        <v>486</v>
      </c>
      <c r="E60" s="144">
        <v>1.2455708582444201E-3</v>
      </c>
      <c r="F60" s="106">
        <v>9.9804305283757309</v>
      </c>
    </row>
    <row r="61" spans="2:6" x14ac:dyDescent="0.25">
      <c r="B61" s="137">
        <v>2001</v>
      </c>
      <c r="C61" s="137" t="s">
        <v>485</v>
      </c>
      <c r="D61" s="137" t="s">
        <v>486</v>
      </c>
      <c r="E61" s="143">
        <v>1.25478250266364E-3</v>
      </c>
      <c r="F61" s="105">
        <v>10.176125244618399</v>
      </c>
    </row>
    <row r="62" spans="2:6" x14ac:dyDescent="0.25">
      <c r="B62" s="138">
        <v>2001</v>
      </c>
      <c r="C62" s="138" t="s">
        <v>485</v>
      </c>
      <c r="D62" s="138" t="s">
        <v>486</v>
      </c>
      <c r="E62" s="144">
        <v>1.2643969260982099E-3</v>
      </c>
      <c r="F62" s="106">
        <v>10.371819960861099</v>
      </c>
    </row>
    <row r="63" spans="2:6" x14ac:dyDescent="0.25">
      <c r="B63" s="137">
        <v>2001</v>
      </c>
      <c r="C63" s="137" t="s">
        <v>485</v>
      </c>
      <c r="D63" s="137" t="s">
        <v>486</v>
      </c>
      <c r="E63" s="143">
        <v>1.2747448955542E-3</v>
      </c>
      <c r="F63" s="105">
        <v>10.5675146771037</v>
      </c>
    </row>
    <row r="64" spans="2:6" x14ac:dyDescent="0.25">
      <c r="B64" s="138">
        <v>2001</v>
      </c>
      <c r="C64" s="138" t="s">
        <v>485</v>
      </c>
      <c r="D64" s="138" t="s">
        <v>486</v>
      </c>
      <c r="E64" s="144">
        <v>1.2854753113353201E-3</v>
      </c>
      <c r="F64" s="106">
        <v>10.763209393346401</v>
      </c>
    </row>
    <row r="65" spans="2:6" x14ac:dyDescent="0.25">
      <c r="B65" s="137">
        <v>2001</v>
      </c>
      <c r="C65" s="137" t="s">
        <v>485</v>
      </c>
      <c r="D65" s="137" t="s">
        <v>486</v>
      </c>
      <c r="E65" s="143">
        <v>1.29690261947753E-3</v>
      </c>
      <c r="F65" s="105">
        <v>10.958904109589</v>
      </c>
    </row>
    <row r="66" spans="2:6" x14ac:dyDescent="0.25">
      <c r="B66" s="138">
        <v>2001</v>
      </c>
      <c r="C66" s="138" t="s">
        <v>485</v>
      </c>
      <c r="D66" s="138" t="s">
        <v>486</v>
      </c>
      <c r="E66" s="144">
        <v>1.30907712426683E-3</v>
      </c>
      <c r="F66" s="106">
        <v>11.1545988258317</v>
      </c>
    </row>
    <row r="67" spans="2:6" x14ac:dyDescent="0.25">
      <c r="B67" s="137">
        <v>2001</v>
      </c>
      <c r="C67" s="137" t="s">
        <v>485</v>
      </c>
      <c r="D67" s="137" t="s">
        <v>486</v>
      </c>
      <c r="E67" s="143">
        <v>1.32171083219089E-3</v>
      </c>
      <c r="F67" s="105">
        <v>11.3502935420744</v>
      </c>
    </row>
    <row r="68" spans="2:6" x14ac:dyDescent="0.25">
      <c r="B68" s="138">
        <v>2001</v>
      </c>
      <c r="C68" s="138" t="s">
        <v>485</v>
      </c>
      <c r="D68" s="138" t="s">
        <v>486</v>
      </c>
      <c r="E68" s="144">
        <v>1.3354226694253001E-3</v>
      </c>
      <c r="F68" s="106">
        <v>11.545988258316999</v>
      </c>
    </row>
    <row r="69" spans="2:6" x14ac:dyDescent="0.25">
      <c r="B69" s="137">
        <v>2001</v>
      </c>
      <c r="C69" s="137" t="s">
        <v>485</v>
      </c>
      <c r="D69" s="137" t="s">
        <v>486</v>
      </c>
      <c r="E69" s="143">
        <v>1.34981695202007E-3</v>
      </c>
      <c r="F69" s="105">
        <v>11.7416829745597</v>
      </c>
    </row>
    <row r="70" spans="2:6" x14ac:dyDescent="0.25">
      <c r="B70" s="138">
        <v>2001</v>
      </c>
      <c r="C70" s="138" t="s">
        <v>485</v>
      </c>
      <c r="D70" s="138" t="s">
        <v>486</v>
      </c>
      <c r="E70" s="144">
        <v>1.3648515732885801E-3</v>
      </c>
      <c r="F70" s="106">
        <v>11.9373776908023</v>
      </c>
    </row>
    <row r="71" spans="2:6" x14ac:dyDescent="0.25">
      <c r="B71" s="137">
        <v>2001</v>
      </c>
      <c r="C71" s="137" t="s">
        <v>485</v>
      </c>
      <c r="D71" s="137" t="s">
        <v>486</v>
      </c>
      <c r="E71" s="143">
        <v>1.38122759121578E-3</v>
      </c>
      <c r="F71" s="105">
        <v>12.133072407045001</v>
      </c>
    </row>
    <row r="72" spans="2:6" x14ac:dyDescent="0.25">
      <c r="B72" s="138">
        <v>2001</v>
      </c>
      <c r="C72" s="138" t="s">
        <v>485</v>
      </c>
      <c r="D72" s="138" t="s">
        <v>486</v>
      </c>
      <c r="E72" s="144">
        <v>1.3982415185769101E-3</v>
      </c>
      <c r="F72" s="106">
        <v>12.328767123287699</v>
      </c>
    </row>
    <row r="73" spans="2:6" x14ac:dyDescent="0.25">
      <c r="B73" s="137">
        <v>2001</v>
      </c>
      <c r="C73" s="137" t="s">
        <v>485</v>
      </c>
      <c r="D73" s="137" t="s">
        <v>486</v>
      </c>
      <c r="E73" s="143">
        <v>1.4162867298336101E-3</v>
      </c>
      <c r="F73" s="105">
        <v>12.5244618395303</v>
      </c>
    </row>
    <row r="74" spans="2:6" x14ac:dyDescent="0.25">
      <c r="B74" s="138">
        <v>2001</v>
      </c>
      <c r="C74" s="138" t="s">
        <v>485</v>
      </c>
      <c r="D74" s="138" t="s">
        <v>486</v>
      </c>
      <c r="E74" s="144">
        <v>1.4356055951782001E-3</v>
      </c>
      <c r="F74" s="106">
        <v>12.720156555773</v>
      </c>
    </row>
    <row r="75" spans="2:6" x14ac:dyDescent="0.25">
      <c r="B75" s="137">
        <v>2001</v>
      </c>
      <c r="C75" s="137" t="s">
        <v>485</v>
      </c>
      <c r="D75" s="137" t="s">
        <v>486</v>
      </c>
      <c r="E75" s="143">
        <v>1.4556418019375001E-3</v>
      </c>
      <c r="F75" s="105">
        <v>12.915851272015701</v>
      </c>
    </row>
    <row r="76" spans="2:6" x14ac:dyDescent="0.25">
      <c r="B76" s="138">
        <v>2001</v>
      </c>
      <c r="C76" s="138" t="s">
        <v>485</v>
      </c>
      <c r="D76" s="138" t="s">
        <v>486</v>
      </c>
      <c r="E76" s="144">
        <v>1.47718539999105E-3</v>
      </c>
      <c r="F76" s="106">
        <v>13.1115459882583</v>
      </c>
    </row>
    <row r="77" spans="2:6" x14ac:dyDescent="0.25">
      <c r="B77" s="137">
        <v>2001</v>
      </c>
      <c r="C77" s="137" t="s">
        <v>485</v>
      </c>
      <c r="D77" s="137" t="s">
        <v>486</v>
      </c>
      <c r="E77" s="143">
        <v>1.4998492104243101E-3</v>
      </c>
      <c r="F77" s="105">
        <v>13.307240704501</v>
      </c>
    </row>
    <row r="78" spans="2:6" x14ac:dyDescent="0.25">
      <c r="B78" s="138">
        <v>2001</v>
      </c>
      <c r="C78" s="138" t="s">
        <v>485</v>
      </c>
      <c r="D78" s="138" t="s">
        <v>486</v>
      </c>
      <c r="E78" s="144">
        <v>1.52332404633553E-3</v>
      </c>
      <c r="F78" s="106">
        <v>13.502935420743601</v>
      </c>
    </row>
    <row r="79" spans="2:6" x14ac:dyDescent="0.25">
      <c r="B79" s="137">
        <v>2001</v>
      </c>
      <c r="C79" s="137" t="s">
        <v>485</v>
      </c>
      <c r="D79" s="137" t="s">
        <v>486</v>
      </c>
      <c r="E79" s="143">
        <v>1.5488357324219199E-3</v>
      </c>
      <c r="F79" s="105">
        <v>13.698630136986299</v>
      </c>
    </row>
    <row r="80" spans="2:6" x14ac:dyDescent="0.25">
      <c r="B80" s="138">
        <v>2001</v>
      </c>
      <c r="C80" s="138" t="s">
        <v>485</v>
      </c>
      <c r="D80" s="138" t="s">
        <v>486</v>
      </c>
      <c r="E80" s="144">
        <v>1.57524258460328E-3</v>
      </c>
      <c r="F80" s="106">
        <v>13.894324853229</v>
      </c>
    </row>
    <row r="81" spans="2:6" x14ac:dyDescent="0.25">
      <c r="B81" s="137">
        <v>2001</v>
      </c>
      <c r="C81" s="137" t="s">
        <v>485</v>
      </c>
      <c r="D81" s="137" t="s">
        <v>486</v>
      </c>
      <c r="E81" s="143">
        <v>1.6029393223998801E-3</v>
      </c>
      <c r="F81" s="105">
        <v>14.0900195694716</v>
      </c>
    </row>
    <row r="82" spans="2:6" x14ac:dyDescent="0.25">
      <c r="B82" s="138">
        <v>2001</v>
      </c>
      <c r="C82" s="138" t="s">
        <v>485</v>
      </c>
      <c r="D82" s="138" t="s">
        <v>486</v>
      </c>
      <c r="E82" s="144">
        <v>1.63250871053156E-3</v>
      </c>
      <c r="F82" s="106">
        <v>14.285714285714301</v>
      </c>
    </row>
    <row r="83" spans="2:6" x14ac:dyDescent="0.25">
      <c r="B83" s="137">
        <v>2001</v>
      </c>
      <c r="C83" s="137" t="s">
        <v>485</v>
      </c>
      <c r="D83" s="137" t="s">
        <v>486</v>
      </c>
      <c r="E83" s="143">
        <v>1.6630492911070801E-3</v>
      </c>
      <c r="F83" s="105">
        <v>14.4814090019569</v>
      </c>
    </row>
    <row r="84" spans="2:6" x14ac:dyDescent="0.25">
      <c r="B84" s="138">
        <v>2001</v>
      </c>
      <c r="C84" s="138" t="s">
        <v>485</v>
      </c>
      <c r="D84" s="138" t="s">
        <v>486</v>
      </c>
      <c r="E84" s="144">
        <v>1.69543716124136E-3</v>
      </c>
      <c r="F84" s="106">
        <v>14.6771037181996</v>
      </c>
    </row>
    <row r="85" spans="2:6" x14ac:dyDescent="0.25">
      <c r="B85" s="137">
        <v>2001</v>
      </c>
      <c r="C85" s="137" t="s">
        <v>485</v>
      </c>
      <c r="D85" s="137" t="s">
        <v>486</v>
      </c>
      <c r="E85" s="143">
        <v>1.7294461483424301E-3</v>
      </c>
      <c r="F85" s="105">
        <v>14.8727984344423</v>
      </c>
    </row>
    <row r="86" spans="2:6" x14ac:dyDescent="0.25">
      <c r="B86" s="138">
        <v>2001</v>
      </c>
      <c r="C86" s="138" t="s">
        <v>485</v>
      </c>
      <c r="D86" s="138" t="s">
        <v>486</v>
      </c>
      <c r="E86" s="144">
        <v>1.7645003437831801E-3</v>
      </c>
      <c r="F86" s="106">
        <v>15.068493150684899</v>
      </c>
    </row>
    <row r="87" spans="2:6" x14ac:dyDescent="0.25">
      <c r="B87" s="137">
        <v>2001</v>
      </c>
      <c r="C87" s="137" t="s">
        <v>485</v>
      </c>
      <c r="D87" s="137" t="s">
        <v>486</v>
      </c>
      <c r="E87" s="143">
        <v>1.80203198271355E-3</v>
      </c>
      <c r="F87" s="105">
        <v>15.2641878669276</v>
      </c>
    </row>
    <row r="88" spans="2:6" x14ac:dyDescent="0.25">
      <c r="B88" s="138">
        <v>2001</v>
      </c>
      <c r="C88" s="138" t="s">
        <v>485</v>
      </c>
      <c r="D88" s="138" t="s">
        <v>486</v>
      </c>
      <c r="E88" s="144">
        <v>1.84084859616163E-3</v>
      </c>
      <c r="F88" s="106">
        <v>15.4598825831703</v>
      </c>
    </row>
    <row r="89" spans="2:6" x14ac:dyDescent="0.25">
      <c r="B89" s="137">
        <v>2001</v>
      </c>
      <c r="C89" s="137" t="s">
        <v>485</v>
      </c>
      <c r="D89" s="137" t="s">
        <v>486</v>
      </c>
      <c r="E89" s="143">
        <v>1.88111518337411E-3</v>
      </c>
      <c r="F89" s="105">
        <v>15.655577299412901</v>
      </c>
    </row>
    <row r="90" spans="2:6" x14ac:dyDescent="0.25">
      <c r="B90" s="138">
        <v>2001</v>
      </c>
      <c r="C90" s="138" t="s">
        <v>485</v>
      </c>
      <c r="D90" s="138" t="s">
        <v>486</v>
      </c>
      <c r="E90" s="144">
        <v>1.9238879760915099E-3</v>
      </c>
      <c r="F90" s="106">
        <v>15.851272015655599</v>
      </c>
    </row>
    <row r="91" spans="2:6" x14ac:dyDescent="0.25">
      <c r="B91" s="137">
        <v>2001</v>
      </c>
      <c r="C91" s="137" t="s">
        <v>485</v>
      </c>
      <c r="D91" s="137" t="s">
        <v>486</v>
      </c>
      <c r="E91" s="143">
        <v>1.9678627002276202E-3</v>
      </c>
      <c r="F91" s="105">
        <v>16.046966731898198</v>
      </c>
    </row>
    <row r="92" spans="2:6" x14ac:dyDescent="0.25">
      <c r="B92" s="138">
        <v>2001</v>
      </c>
      <c r="C92" s="138" t="s">
        <v>485</v>
      </c>
      <c r="D92" s="138" t="s">
        <v>486</v>
      </c>
      <c r="E92" s="144">
        <v>2.0139087573357302E-3</v>
      </c>
      <c r="F92" s="106">
        <v>16.2426614481409</v>
      </c>
    </row>
    <row r="93" spans="2:6" x14ac:dyDescent="0.25">
      <c r="B93" s="137">
        <v>2001</v>
      </c>
      <c r="C93" s="137" t="s">
        <v>485</v>
      </c>
      <c r="D93" s="137" t="s">
        <v>486</v>
      </c>
      <c r="E93" s="143">
        <v>2.0621057553603002E-3</v>
      </c>
      <c r="F93" s="105">
        <v>16.438356164383599</v>
      </c>
    </row>
    <row r="94" spans="2:6" x14ac:dyDescent="0.25">
      <c r="B94" s="138">
        <v>2001</v>
      </c>
      <c r="C94" s="138" t="s">
        <v>485</v>
      </c>
      <c r="D94" s="138" t="s">
        <v>486</v>
      </c>
      <c r="E94" s="144">
        <v>2.1115675344686598E-3</v>
      </c>
      <c r="F94" s="106">
        <v>16.634050880626202</v>
      </c>
    </row>
    <row r="95" spans="2:6" x14ac:dyDescent="0.25">
      <c r="B95" s="137">
        <v>2001</v>
      </c>
      <c r="C95" s="137" t="s">
        <v>485</v>
      </c>
      <c r="D95" s="137" t="s">
        <v>486</v>
      </c>
      <c r="E95" s="143">
        <v>2.1637790348491498E-3</v>
      </c>
      <c r="F95" s="105">
        <v>16.8297455968689</v>
      </c>
    </row>
    <row r="96" spans="2:6" x14ac:dyDescent="0.25">
      <c r="B96" s="138">
        <v>2001</v>
      </c>
      <c r="C96" s="138" t="s">
        <v>485</v>
      </c>
      <c r="D96" s="138" t="s">
        <v>486</v>
      </c>
      <c r="E96" s="144">
        <v>2.2177076371224301E-3</v>
      </c>
      <c r="F96" s="106">
        <v>17.025440313111499</v>
      </c>
    </row>
    <row r="97" spans="2:6" x14ac:dyDescent="0.25">
      <c r="B97" s="137">
        <v>2001</v>
      </c>
      <c r="C97" s="137" t="s">
        <v>485</v>
      </c>
      <c r="D97" s="137" t="s">
        <v>486</v>
      </c>
      <c r="E97" s="143">
        <v>2.2731348768725299E-3</v>
      </c>
      <c r="F97" s="105">
        <v>17.221135029354201</v>
      </c>
    </row>
    <row r="98" spans="2:6" x14ac:dyDescent="0.25">
      <c r="B98" s="138">
        <v>2001</v>
      </c>
      <c r="C98" s="138" t="s">
        <v>485</v>
      </c>
      <c r="D98" s="138" t="s">
        <v>486</v>
      </c>
      <c r="E98" s="144">
        <v>2.3316838766480599E-3</v>
      </c>
      <c r="F98" s="106">
        <v>17.4168297455969</v>
      </c>
    </row>
    <row r="99" spans="2:6" x14ac:dyDescent="0.25">
      <c r="B99" s="137">
        <v>2001</v>
      </c>
      <c r="C99" s="137" t="s">
        <v>485</v>
      </c>
      <c r="D99" s="137" t="s">
        <v>486</v>
      </c>
      <c r="E99" s="143">
        <v>2.3916211445424202E-3</v>
      </c>
      <c r="F99" s="105">
        <v>17.612524461839499</v>
      </c>
    </row>
    <row r="100" spans="2:6" x14ac:dyDescent="0.25">
      <c r="B100" s="138">
        <v>2001</v>
      </c>
      <c r="C100" s="138" t="s">
        <v>485</v>
      </c>
      <c r="D100" s="138" t="s">
        <v>486</v>
      </c>
      <c r="E100" s="144">
        <v>2.4537181210599599E-3</v>
      </c>
      <c r="F100" s="106">
        <v>17.808219178082201</v>
      </c>
    </row>
    <row r="101" spans="2:6" x14ac:dyDescent="0.25">
      <c r="B101" s="137">
        <v>2001</v>
      </c>
      <c r="C101" s="137" t="s">
        <v>485</v>
      </c>
      <c r="D101" s="137" t="s">
        <v>486</v>
      </c>
      <c r="E101" s="143">
        <v>2.5184732820208301E-3</v>
      </c>
      <c r="F101" s="105">
        <v>18.003913894324899</v>
      </c>
    </row>
    <row r="102" spans="2:6" x14ac:dyDescent="0.25">
      <c r="B102" s="138">
        <v>2001</v>
      </c>
      <c r="C102" s="138" t="s">
        <v>485</v>
      </c>
      <c r="D102" s="138" t="s">
        <v>486</v>
      </c>
      <c r="E102" s="144">
        <v>2.5846604643679299E-3</v>
      </c>
      <c r="F102" s="106">
        <v>18.199608610567498</v>
      </c>
    </row>
    <row r="103" spans="2:6" x14ac:dyDescent="0.25">
      <c r="B103" s="137">
        <v>2001</v>
      </c>
      <c r="C103" s="137" t="s">
        <v>485</v>
      </c>
      <c r="D103" s="137" t="s">
        <v>486</v>
      </c>
      <c r="E103" s="143">
        <v>2.6537013738670498E-3</v>
      </c>
      <c r="F103" s="105">
        <v>18.3953033268102</v>
      </c>
    </row>
    <row r="104" spans="2:6" x14ac:dyDescent="0.25">
      <c r="B104" s="138">
        <v>2001</v>
      </c>
      <c r="C104" s="138" t="s">
        <v>485</v>
      </c>
      <c r="D104" s="138" t="s">
        <v>486</v>
      </c>
      <c r="E104" s="144">
        <v>2.7248692664005301E-3</v>
      </c>
      <c r="F104" s="106">
        <v>18.590998043052799</v>
      </c>
    </row>
    <row r="105" spans="2:6" x14ac:dyDescent="0.25">
      <c r="B105" s="137">
        <v>2001</v>
      </c>
      <c r="C105" s="137" t="s">
        <v>485</v>
      </c>
      <c r="D105" s="137" t="s">
        <v>486</v>
      </c>
      <c r="E105" s="143">
        <v>2.7975057558598001E-3</v>
      </c>
      <c r="F105" s="105">
        <v>18.786692759295502</v>
      </c>
    </row>
    <row r="106" spans="2:6" x14ac:dyDescent="0.25">
      <c r="B106" s="138">
        <v>2001</v>
      </c>
      <c r="C106" s="138" t="s">
        <v>485</v>
      </c>
      <c r="D106" s="138" t="s">
        <v>486</v>
      </c>
      <c r="E106" s="144">
        <v>2.8737041126480501E-3</v>
      </c>
      <c r="F106" s="106">
        <v>18.9823874755382</v>
      </c>
    </row>
    <row r="107" spans="2:6" x14ac:dyDescent="0.25">
      <c r="B107" s="137">
        <v>2001</v>
      </c>
      <c r="C107" s="137" t="s">
        <v>485</v>
      </c>
      <c r="D107" s="137" t="s">
        <v>486</v>
      </c>
      <c r="E107" s="143">
        <v>2.9514436567675498E-3</v>
      </c>
      <c r="F107" s="105">
        <v>19.178082191780799</v>
      </c>
    </row>
    <row r="108" spans="2:6" x14ac:dyDescent="0.25">
      <c r="B108" s="138">
        <v>2001</v>
      </c>
      <c r="C108" s="138" t="s">
        <v>485</v>
      </c>
      <c r="D108" s="138" t="s">
        <v>486</v>
      </c>
      <c r="E108" s="144">
        <v>3.0312789983334299E-3</v>
      </c>
      <c r="F108" s="106">
        <v>19.373776908023501</v>
      </c>
    </row>
    <row r="109" spans="2:6" x14ac:dyDescent="0.25">
      <c r="B109" s="137">
        <v>2001</v>
      </c>
      <c r="C109" s="137" t="s">
        <v>485</v>
      </c>
      <c r="D109" s="137" t="s">
        <v>486</v>
      </c>
      <c r="E109" s="143">
        <v>3.11417859298245E-3</v>
      </c>
      <c r="F109" s="105">
        <v>19.5694716242661</v>
      </c>
    </row>
    <row r="110" spans="2:6" x14ac:dyDescent="0.25">
      <c r="B110" s="138">
        <v>2001</v>
      </c>
      <c r="C110" s="138" t="s">
        <v>485</v>
      </c>
      <c r="D110" s="138" t="s">
        <v>486</v>
      </c>
      <c r="E110" s="144">
        <v>3.19859409849424E-3</v>
      </c>
      <c r="F110" s="106">
        <v>19.765166340508799</v>
      </c>
    </row>
    <row r="111" spans="2:6" x14ac:dyDescent="0.25">
      <c r="B111" s="137">
        <v>2001</v>
      </c>
      <c r="C111" s="137" t="s">
        <v>485</v>
      </c>
      <c r="D111" s="137" t="s">
        <v>486</v>
      </c>
      <c r="E111" s="143">
        <v>3.28577032515161E-3</v>
      </c>
      <c r="F111" s="105">
        <v>19.960861056751501</v>
      </c>
    </row>
    <row r="112" spans="2:6" x14ac:dyDescent="0.25">
      <c r="B112" s="138">
        <v>2001</v>
      </c>
      <c r="C112" s="138" t="s">
        <v>485</v>
      </c>
      <c r="D112" s="138" t="s">
        <v>486</v>
      </c>
      <c r="E112" s="144">
        <v>3.3753848688038699E-3</v>
      </c>
      <c r="F112" s="106">
        <v>20.1565557729941</v>
      </c>
    </row>
    <row r="113" spans="2:6" x14ac:dyDescent="0.25">
      <c r="B113" s="137">
        <v>2001</v>
      </c>
      <c r="C113" s="137" t="s">
        <v>485</v>
      </c>
      <c r="D113" s="137" t="s">
        <v>486</v>
      </c>
      <c r="E113" s="143">
        <v>3.4665188132675501E-3</v>
      </c>
      <c r="F113" s="105">
        <v>20.352250489236798</v>
      </c>
    </row>
    <row r="114" spans="2:6" x14ac:dyDescent="0.25">
      <c r="B114" s="138">
        <v>2001</v>
      </c>
      <c r="C114" s="138" t="s">
        <v>485</v>
      </c>
      <c r="D114" s="138" t="s">
        <v>486</v>
      </c>
      <c r="E114" s="144">
        <v>3.5610508399969601E-3</v>
      </c>
      <c r="F114" s="106">
        <v>20.5479452054795</v>
      </c>
    </row>
    <row r="115" spans="2:6" x14ac:dyDescent="0.25">
      <c r="B115" s="137">
        <v>2001</v>
      </c>
      <c r="C115" s="137" t="s">
        <v>485</v>
      </c>
      <c r="D115" s="137" t="s">
        <v>486</v>
      </c>
      <c r="E115" s="143">
        <v>3.6573651345523199E-3</v>
      </c>
      <c r="F115" s="105">
        <v>20.743639921722099</v>
      </c>
    </row>
    <row r="116" spans="2:6" x14ac:dyDescent="0.25">
      <c r="B116" s="138">
        <v>2001</v>
      </c>
      <c r="C116" s="138" t="s">
        <v>485</v>
      </c>
      <c r="D116" s="138" t="s">
        <v>486</v>
      </c>
      <c r="E116" s="144">
        <v>3.7555501946541E-3</v>
      </c>
      <c r="F116" s="106">
        <v>20.939334637964802</v>
      </c>
    </row>
    <row r="117" spans="2:6" x14ac:dyDescent="0.25">
      <c r="B117" s="137">
        <v>2001</v>
      </c>
      <c r="C117" s="137" t="s">
        <v>485</v>
      </c>
      <c r="D117" s="137" t="s">
        <v>486</v>
      </c>
      <c r="E117" s="143">
        <v>3.8569948277688299E-3</v>
      </c>
      <c r="F117" s="105">
        <v>21.135029354207401</v>
      </c>
    </row>
    <row r="118" spans="2:6" x14ac:dyDescent="0.25">
      <c r="B118" s="138">
        <v>2001</v>
      </c>
      <c r="C118" s="138" t="s">
        <v>485</v>
      </c>
      <c r="D118" s="138" t="s">
        <v>486</v>
      </c>
      <c r="E118" s="144">
        <v>3.9599183439145303E-3</v>
      </c>
      <c r="F118" s="106">
        <v>21.330724070450099</v>
      </c>
    </row>
    <row r="119" spans="2:6" x14ac:dyDescent="0.25">
      <c r="B119" s="137">
        <v>2001</v>
      </c>
      <c r="C119" s="137" t="s">
        <v>485</v>
      </c>
      <c r="D119" s="137" t="s">
        <v>486</v>
      </c>
      <c r="E119" s="143">
        <v>4.0652930449223204E-3</v>
      </c>
      <c r="F119" s="105">
        <v>21.526418786692801</v>
      </c>
    </row>
    <row r="120" spans="2:6" x14ac:dyDescent="0.25">
      <c r="B120" s="138">
        <v>2001</v>
      </c>
      <c r="C120" s="138" t="s">
        <v>485</v>
      </c>
      <c r="D120" s="138" t="s">
        <v>486</v>
      </c>
      <c r="E120" s="144">
        <v>4.1732159290014002E-3</v>
      </c>
      <c r="F120" s="106">
        <v>21.7221135029354</v>
      </c>
    </row>
    <row r="121" spans="2:6" x14ac:dyDescent="0.25">
      <c r="B121" s="137">
        <v>2001</v>
      </c>
      <c r="C121" s="137" t="s">
        <v>485</v>
      </c>
      <c r="D121" s="137" t="s">
        <v>486</v>
      </c>
      <c r="E121" s="143">
        <v>4.2825762469463303E-3</v>
      </c>
      <c r="F121" s="105">
        <v>21.917808219178099</v>
      </c>
    </row>
    <row r="122" spans="2:6" x14ac:dyDescent="0.25">
      <c r="B122" s="138">
        <v>2001</v>
      </c>
      <c r="C122" s="138" t="s">
        <v>485</v>
      </c>
      <c r="D122" s="138" t="s">
        <v>486</v>
      </c>
      <c r="E122" s="144">
        <v>4.3948895152592397E-3</v>
      </c>
      <c r="F122" s="106">
        <v>22.113502935420701</v>
      </c>
    </row>
    <row r="123" spans="2:6" x14ac:dyDescent="0.25">
      <c r="B123" s="137">
        <v>2001</v>
      </c>
      <c r="C123" s="137" t="s">
        <v>485</v>
      </c>
      <c r="D123" s="137" t="s">
        <v>486</v>
      </c>
      <c r="E123" s="143">
        <v>4.5090450395270298E-3</v>
      </c>
      <c r="F123" s="105">
        <v>22.3091976516634</v>
      </c>
    </row>
    <row r="124" spans="2:6" x14ac:dyDescent="0.25">
      <c r="B124" s="138">
        <v>2001</v>
      </c>
      <c r="C124" s="138" t="s">
        <v>485</v>
      </c>
      <c r="D124" s="138" t="s">
        <v>486</v>
      </c>
      <c r="E124" s="144">
        <v>4.6246956068333699E-3</v>
      </c>
      <c r="F124" s="106">
        <v>22.504892367906098</v>
      </c>
    </row>
    <row r="125" spans="2:6" x14ac:dyDescent="0.25">
      <c r="B125" s="137">
        <v>2001</v>
      </c>
      <c r="C125" s="137" t="s">
        <v>485</v>
      </c>
      <c r="D125" s="137" t="s">
        <v>486</v>
      </c>
      <c r="E125" s="143">
        <v>4.7434610101831096E-3</v>
      </c>
      <c r="F125" s="105">
        <v>22.700587084148701</v>
      </c>
    </row>
    <row r="126" spans="2:6" x14ac:dyDescent="0.25">
      <c r="B126" s="138">
        <v>2001</v>
      </c>
      <c r="C126" s="138" t="s">
        <v>485</v>
      </c>
      <c r="D126" s="138" t="s">
        <v>486</v>
      </c>
      <c r="E126" s="144">
        <v>4.8635119138792596E-3</v>
      </c>
      <c r="F126" s="106">
        <v>22.896281800391399</v>
      </c>
    </row>
    <row r="127" spans="2:6" x14ac:dyDescent="0.25">
      <c r="B127" s="137">
        <v>2001</v>
      </c>
      <c r="C127" s="137" t="s">
        <v>485</v>
      </c>
      <c r="D127" s="137" t="s">
        <v>486</v>
      </c>
      <c r="E127" s="143">
        <v>4.9854940523094103E-3</v>
      </c>
      <c r="F127" s="105">
        <v>23.091976516633999</v>
      </c>
    </row>
    <row r="128" spans="2:6" x14ac:dyDescent="0.25">
      <c r="B128" s="138">
        <v>2001</v>
      </c>
      <c r="C128" s="138" t="s">
        <v>485</v>
      </c>
      <c r="D128" s="138" t="s">
        <v>486</v>
      </c>
      <c r="E128" s="144">
        <v>5.1098175800110097E-3</v>
      </c>
      <c r="F128" s="106">
        <v>23.287671232876701</v>
      </c>
    </row>
    <row r="129" spans="2:6" x14ac:dyDescent="0.25">
      <c r="B129" s="137">
        <v>2001</v>
      </c>
      <c r="C129" s="137" t="s">
        <v>485</v>
      </c>
      <c r="D129" s="137" t="s">
        <v>486</v>
      </c>
      <c r="E129" s="143">
        <v>5.2353318057260199E-3</v>
      </c>
      <c r="F129" s="105">
        <v>23.483365949119399</v>
      </c>
    </row>
    <row r="130" spans="2:6" x14ac:dyDescent="0.25">
      <c r="B130" s="138">
        <v>2001</v>
      </c>
      <c r="C130" s="138" t="s">
        <v>485</v>
      </c>
      <c r="D130" s="138" t="s">
        <v>486</v>
      </c>
      <c r="E130" s="144">
        <v>5.3630801004507702E-3</v>
      </c>
      <c r="F130" s="106">
        <v>23.679060665362002</v>
      </c>
    </row>
    <row r="131" spans="2:6" x14ac:dyDescent="0.25">
      <c r="B131" s="137">
        <v>2001</v>
      </c>
      <c r="C131" s="137" t="s">
        <v>485</v>
      </c>
      <c r="D131" s="137" t="s">
        <v>486</v>
      </c>
      <c r="E131" s="143">
        <v>5.4924490711042101E-3</v>
      </c>
      <c r="F131" s="105">
        <v>23.8747553816047</v>
      </c>
    </row>
    <row r="132" spans="2:6" x14ac:dyDescent="0.25">
      <c r="B132" s="138">
        <v>2001</v>
      </c>
      <c r="C132" s="138" t="s">
        <v>485</v>
      </c>
      <c r="D132" s="138" t="s">
        <v>486</v>
      </c>
      <c r="E132" s="144">
        <v>5.6228983985603101E-3</v>
      </c>
      <c r="F132" s="106">
        <v>24.070450097847399</v>
      </c>
    </row>
    <row r="133" spans="2:6" x14ac:dyDescent="0.25">
      <c r="B133" s="137">
        <v>2001</v>
      </c>
      <c r="C133" s="137" t="s">
        <v>485</v>
      </c>
      <c r="D133" s="137" t="s">
        <v>486</v>
      </c>
      <c r="E133" s="143">
        <v>5.7557172983666999E-3</v>
      </c>
      <c r="F133" s="105">
        <v>24.266144814090001</v>
      </c>
    </row>
    <row r="134" spans="2:6" x14ac:dyDescent="0.25">
      <c r="B134" s="138">
        <v>2001</v>
      </c>
      <c r="C134" s="138" t="s">
        <v>485</v>
      </c>
      <c r="D134" s="138" t="s">
        <v>486</v>
      </c>
      <c r="E134" s="144">
        <v>5.8895234061373597E-3</v>
      </c>
      <c r="F134" s="106">
        <v>24.4618395303327</v>
      </c>
    </row>
    <row r="135" spans="2:6" x14ac:dyDescent="0.25">
      <c r="B135" s="137">
        <v>2001</v>
      </c>
      <c r="C135" s="137" t="s">
        <v>485</v>
      </c>
      <c r="D135" s="137" t="s">
        <v>486</v>
      </c>
      <c r="E135" s="143">
        <v>6.0245767879067999E-3</v>
      </c>
      <c r="F135" s="105">
        <v>24.657534246575299</v>
      </c>
    </row>
    <row r="136" spans="2:6" x14ac:dyDescent="0.25">
      <c r="B136" s="138">
        <v>2001</v>
      </c>
      <c r="C136" s="138" t="s">
        <v>485</v>
      </c>
      <c r="D136" s="138" t="s">
        <v>486</v>
      </c>
      <c r="E136" s="144">
        <v>6.1613508205838902E-3</v>
      </c>
      <c r="F136" s="106">
        <v>24.853228962818001</v>
      </c>
    </row>
    <row r="137" spans="2:6" x14ac:dyDescent="0.25">
      <c r="B137" s="137">
        <v>2001</v>
      </c>
      <c r="C137" s="137" t="s">
        <v>485</v>
      </c>
      <c r="D137" s="137" t="s">
        <v>486</v>
      </c>
      <c r="E137" s="143">
        <v>6.2988929005866404E-3</v>
      </c>
      <c r="F137" s="105">
        <v>25.048923679060699</v>
      </c>
    </row>
    <row r="138" spans="2:6" x14ac:dyDescent="0.25">
      <c r="B138" s="138">
        <v>2001</v>
      </c>
      <c r="C138" s="138" t="s">
        <v>485</v>
      </c>
      <c r="D138" s="138" t="s">
        <v>486</v>
      </c>
      <c r="E138" s="144">
        <v>6.4377369819461601E-3</v>
      </c>
      <c r="F138" s="106">
        <v>25.244618395303299</v>
      </c>
    </row>
    <row r="139" spans="2:6" x14ac:dyDescent="0.25">
      <c r="B139" s="137">
        <v>2001</v>
      </c>
      <c r="C139" s="137" t="s">
        <v>485</v>
      </c>
      <c r="D139" s="137" t="s">
        <v>486</v>
      </c>
      <c r="E139" s="143">
        <v>6.57762009667167E-3</v>
      </c>
      <c r="F139" s="105">
        <v>25.440313111546001</v>
      </c>
    </row>
    <row r="140" spans="2:6" x14ac:dyDescent="0.25">
      <c r="B140" s="138">
        <v>2001</v>
      </c>
      <c r="C140" s="138" t="s">
        <v>485</v>
      </c>
      <c r="D140" s="138" t="s">
        <v>486</v>
      </c>
      <c r="E140" s="144">
        <v>6.7181092259622098E-3</v>
      </c>
      <c r="F140" s="106">
        <v>25.6360078277886</v>
      </c>
    </row>
    <row r="141" spans="2:6" x14ac:dyDescent="0.25">
      <c r="B141" s="137">
        <v>2001</v>
      </c>
      <c r="C141" s="137" t="s">
        <v>485</v>
      </c>
      <c r="D141" s="137" t="s">
        <v>486</v>
      </c>
      <c r="E141" s="143">
        <v>6.8597447167097403E-3</v>
      </c>
      <c r="F141" s="105">
        <v>25.831702544031302</v>
      </c>
    </row>
    <row r="142" spans="2:6" x14ac:dyDescent="0.25">
      <c r="B142" s="138">
        <v>2001</v>
      </c>
      <c r="C142" s="138" t="s">
        <v>485</v>
      </c>
      <c r="D142" s="138" t="s">
        <v>486</v>
      </c>
      <c r="E142" s="144">
        <v>7.00188031490906E-3</v>
      </c>
      <c r="F142" s="106">
        <v>26.027397260274</v>
      </c>
    </row>
    <row r="143" spans="2:6" x14ac:dyDescent="0.25">
      <c r="B143" s="137">
        <v>2001</v>
      </c>
      <c r="C143" s="137" t="s">
        <v>485</v>
      </c>
      <c r="D143" s="137" t="s">
        <v>486</v>
      </c>
      <c r="E143" s="143">
        <v>7.1445042791774497E-3</v>
      </c>
      <c r="F143" s="105">
        <v>26.223091976516599</v>
      </c>
    </row>
    <row r="144" spans="2:6" x14ac:dyDescent="0.25">
      <c r="B144" s="138">
        <v>2001</v>
      </c>
      <c r="C144" s="138" t="s">
        <v>485</v>
      </c>
      <c r="D144" s="138" t="s">
        <v>486</v>
      </c>
      <c r="E144" s="144">
        <v>7.2877729052398497E-3</v>
      </c>
      <c r="F144" s="106">
        <v>26.418786692759301</v>
      </c>
    </row>
    <row r="145" spans="2:6" x14ac:dyDescent="0.25">
      <c r="B145" s="137">
        <v>2001</v>
      </c>
      <c r="C145" s="137" t="s">
        <v>485</v>
      </c>
      <c r="D145" s="137" t="s">
        <v>486</v>
      </c>
      <c r="E145" s="143">
        <v>7.4312327633001499E-3</v>
      </c>
      <c r="F145" s="105">
        <v>26.614481409002</v>
      </c>
    </row>
    <row r="146" spans="2:6" x14ac:dyDescent="0.25">
      <c r="B146" s="138">
        <v>2001</v>
      </c>
      <c r="C146" s="138" t="s">
        <v>485</v>
      </c>
      <c r="D146" s="138" t="s">
        <v>486</v>
      </c>
      <c r="E146" s="144">
        <v>7.5749632019280902E-3</v>
      </c>
      <c r="F146" s="106">
        <v>26.810176125244599</v>
      </c>
    </row>
    <row r="147" spans="2:6" x14ac:dyDescent="0.25">
      <c r="B147" s="137">
        <v>2001</v>
      </c>
      <c r="C147" s="137" t="s">
        <v>485</v>
      </c>
      <c r="D147" s="137" t="s">
        <v>486</v>
      </c>
      <c r="E147" s="143">
        <v>7.71876750838703E-3</v>
      </c>
      <c r="F147" s="105">
        <v>27.005870841487301</v>
      </c>
    </row>
    <row r="148" spans="2:6" x14ac:dyDescent="0.25">
      <c r="B148" s="138">
        <v>2001</v>
      </c>
      <c r="C148" s="138" t="s">
        <v>485</v>
      </c>
      <c r="D148" s="138" t="s">
        <v>486</v>
      </c>
      <c r="E148" s="144">
        <v>7.8625635721672697E-3</v>
      </c>
      <c r="F148" s="106">
        <v>27.2015655577299</v>
      </c>
    </row>
    <row r="149" spans="2:6" x14ac:dyDescent="0.25">
      <c r="B149" s="137">
        <v>2001</v>
      </c>
      <c r="C149" s="137" t="s">
        <v>485</v>
      </c>
      <c r="D149" s="137" t="s">
        <v>486</v>
      </c>
      <c r="E149" s="143">
        <v>8.0061795375593308E-3</v>
      </c>
      <c r="F149" s="105">
        <v>27.397260273972599</v>
      </c>
    </row>
    <row r="150" spans="2:6" x14ac:dyDescent="0.25">
      <c r="B150" s="138">
        <v>2001</v>
      </c>
      <c r="C150" s="138" t="s">
        <v>485</v>
      </c>
      <c r="D150" s="138" t="s">
        <v>486</v>
      </c>
      <c r="E150" s="144">
        <v>8.1494919375642207E-3</v>
      </c>
      <c r="F150" s="106">
        <v>27.592954990215301</v>
      </c>
    </row>
    <row r="151" spans="2:6" x14ac:dyDescent="0.25">
      <c r="B151" s="137">
        <v>2001</v>
      </c>
      <c r="C151" s="137" t="s">
        <v>485</v>
      </c>
      <c r="D151" s="137" t="s">
        <v>486</v>
      </c>
      <c r="E151" s="143">
        <v>8.2925753994651605E-3</v>
      </c>
      <c r="F151" s="105">
        <v>27.7886497064579</v>
      </c>
    </row>
    <row r="152" spans="2:6" x14ac:dyDescent="0.25">
      <c r="B152" s="138">
        <v>2001</v>
      </c>
      <c r="C152" s="138" t="s">
        <v>485</v>
      </c>
      <c r="D152" s="138" t="s">
        <v>486</v>
      </c>
      <c r="E152" s="144">
        <v>8.4348178650970797E-3</v>
      </c>
      <c r="F152" s="106">
        <v>27.984344422700602</v>
      </c>
    </row>
    <row r="153" spans="2:6" x14ac:dyDescent="0.25">
      <c r="B153" s="137">
        <v>2001</v>
      </c>
      <c r="C153" s="137" t="s">
        <v>485</v>
      </c>
      <c r="D153" s="137" t="s">
        <v>486</v>
      </c>
      <c r="E153" s="143">
        <v>8.5765781594679003E-3</v>
      </c>
      <c r="F153" s="105">
        <v>28.180039138943201</v>
      </c>
    </row>
    <row r="154" spans="2:6" x14ac:dyDescent="0.25">
      <c r="B154" s="138">
        <v>2001</v>
      </c>
      <c r="C154" s="138" t="s">
        <v>485</v>
      </c>
      <c r="D154" s="138" t="s">
        <v>486</v>
      </c>
      <c r="E154" s="144">
        <v>8.7176245193522194E-3</v>
      </c>
      <c r="F154" s="106">
        <v>28.375733855185899</v>
      </c>
    </row>
    <row r="155" spans="2:6" x14ac:dyDescent="0.25">
      <c r="B155" s="137">
        <v>2001</v>
      </c>
      <c r="C155" s="137" t="s">
        <v>485</v>
      </c>
      <c r="D155" s="137" t="s">
        <v>486</v>
      </c>
      <c r="E155" s="143">
        <v>8.8574512669984101E-3</v>
      </c>
      <c r="F155" s="105">
        <v>28.571428571428601</v>
      </c>
    </row>
    <row r="156" spans="2:6" x14ac:dyDescent="0.25">
      <c r="B156" s="138">
        <v>2001</v>
      </c>
      <c r="C156" s="138" t="s">
        <v>485</v>
      </c>
      <c r="D156" s="138" t="s">
        <v>486</v>
      </c>
      <c r="E156" s="144">
        <v>8.9965830715654695E-3</v>
      </c>
      <c r="F156" s="106">
        <v>28.7671232876712</v>
      </c>
    </row>
    <row r="157" spans="2:6" x14ac:dyDescent="0.25">
      <c r="B157" s="137">
        <v>2001</v>
      </c>
      <c r="C157" s="137" t="s">
        <v>485</v>
      </c>
      <c r="D157" s="137" t="s">
        <v>486</v>
      </c>
      <c r="E157" s="143">
        <v>9.1342863342606297E-3</v>
      </c>
      <c r="F157" s="105">
        <v>28.962818003913899</v>
      </c>
    </row>
    <row r="158" spans="2:6" x14ac:dyDescent="0.25">
      <c r="B158" s="138">
        <v>2001</v>
      </c>
      <c r="C158" s="138" t="s">
        <v>485</v>
      </c>
      <c r="D158" s="138" t="s">
        <v>486</v>
      </c>
      <c r="E158" s="144">
        <v>9.2706205173739703E-3</v>
      </c>
      <c r="F158" s="106">
        <v>29.158512720156601</v>
      </c>
    </row>
    <row r="159" spans="2:6" x14ac:dyDescent="0.25">
      <c r="B159" s="137">
        <v>2001</v>
      </c>
      <c r="C159" s="137" t="s">
        <v>485</v>
      </c>
      <c r="D159" s="137" t="s">
        <v>486</v>
      </c>
      <c r="E159" s="143">
        <v>9.4060484652670594E-3</v>
      </c>
      <c r="F159" s="105">
        <v>29.3542074363992</v>
      </c>
    </row>
    <row r="160" spans="2:6" x14ac:dyDescent="0.25">
      <c r="B160" s="138">
        <v>2001</v>
      </c>
      <c r="C160" s="138" t="s">
        <v>485</v>
      </c>
      <c r="D160" s="138" t="s">
        <v>486</v>
      </c>
      <c r="E160" s="144">
        <v>9.5391142063934904E-3</v>
      </c>
      <c r="F160" s="106">
        <v>29.549902152641899</v>
      </c>
    </row>
    <row r="161" spans="2:6" x14ac:dyDescent="0.25">
      <c r="B161" s="137">
        <v>2001</v>
      </c>
      <c r="C161" s="137" t="s">
        <v>485</v>
      </c>
      <c r="D161" s="137" t="s">
        <v>486</v>
      </c>
      <c r="E161" s="143">
        <v>9.6708954682312703E-3</v>
      </c>
      <c r="F161" s="105">
        <v>29.745596868884501</v>
      </c>
    </row>
    <row r="162" spans="2:6" x14ac:dyDescent="0.25">
      <c r="B162" s="138">
        <v>2001</v>
      </c>
      <c r="C162" s="138" t="s">
        <v>485</v>
      </c>
      <c r="D162" s="138" t="s">
        <v>486</v>
      </c>
      <c r="E162" s="144">
        <v>9.8011680023353392E-3</v>
      </c>
      <c r="F162" s="106">
        <v>29.9412915851272</v>
      </c>
    </row>
    <row r="163" spans="2:6" x14ac:dyDescent="0.25">
      <c r="B163" s="137">
        <v>2001</v>
      </c>
      <c r="C163" s="137" t="s">
        <v>485</v>
      </c>
      <c r="D163" s="137" t="s">
        <v>486</v>
      </c>
      <c r="E163" s="143">
        <v>9.9287348999991792E-3</v>
      </c>
      <c r="F163" s="105">
        <v>30.136986301369902</v>
      </c>
    </row>
    <row r="164" spans="2:6" x14ac:dyDescent="0.25">
      <c r="B164" s="138">
        <v>2001</v>
      </c>
      <c r="C164" s="138" t="s">
        <v>485</v>
      </c>
      <c r="D164" s="138" t="s">
        <v>486</v>
      </c>
      <c r="E164" s="144">
        <v>1.00549367178239E-2</v>
      </c>
      <c r="F164" s="106">
        <v>30.332681017612501</v>
      </c>
    </row>
    <row r="165" spans="2:6" x14ac:dyDescent="0.25">
      <c r="B165" s="137">
        <v>2001</v>
      </c>
      <c r="C165" s="137" t="s">
        <v>485</v>
      </c>
      <c r="D165" s="137" t="s">
        <v>486</v>
      </c>
      <c r="E165" s="143">
        <v>1.0178710229843801E-2</v>
      </c>
      <c r="F165" s="105">
        <v>30.528375733855199</v>
      </c>
    </row>
    <row r="166" spans="2:6" x14ac:dyDescent="0.25">
      <c r="B166" s="138">
        <v>2001</v>
      </c>
      <c r="C166" s="138" t="s">
        <v>485</v>
      </c>
      <c r="D166" s="138" t="s">
        <v>486</v>
      </c>
      <c r="E166" s="144">
        <v>1.0299909249783201E-2</v>
      </c>
      <c r="F166" s="106">
        <v>30.724070450097798</v>
      </c>
    </row>
    <row r="167" spans="2:6" x14ac:dyDescent="0.25">
      <c r="B167" s="137">
        <v>2001</v>
      </c>
      <c r="C167" s="137" t="s">
        <v>485</v>
      </c>
      <c r="D167" s="137" t="s">
        <v>486</v>
      </c>
      <c r="E167" s="143">
        <v>1.0419555648590499E-2</v>
      </c>
      <c r="F167" s="105">
        <v>30.9197651663405</v>
      </c>
    </row>
    <row r="168" spans="2:6" x14ac:dyDescent="0.25">
      <c r="B168" s="138">
        <v>2001</v>
      </c>
      <c r="C168" s="138" t="s">
        <v>485</v>
      </c>
      <c r="D168" s="138" t="s">
        <v>486</v>
      </c>
      <c r="E168" s="144">
        <v>1.0535679839846299E-2</v>
      </c>
      <c r="F168" s="106">
        <v>31.115459882583199</v>
      </c>
    </row>
    <row r="169" spans="2:6" x14ac:dyDescent="0.25">
      <c r="B169" s="137">
        <v>2001</v>
      </c>
      <c r="C169" s="137" t="s">
        <v>485</v>
      </c>
      <c r="D169" s="137" t="s">
        <v>486</v>
      </c>
      <c r="E169" s="143">
        <v>1.06495898147857E-2</v>
      </c>
      <c r="F169" s="105">
        <v>31.311154598825802</v>
      </c>
    </row>
    <row r="170" spans="2:6" x14ac:dyDescent="0.25">
      <c r="B170" s="138">
        <v>2001</v>
      </c>
      <c r="C170" s="138" t="s">
        <v>485</v>
      </c>
      <c r="D170" s="138" t="s">
        <v>486</v>
      </c>
      <c r="E170" s="144">
        <v>1.07614883314711E-2</v>
      </c>
      <c r="F170" s="106">
        <v>31.5068493150685</v>
      </c>
    </row>
    <row r="171" spans="2:6" x14ac:dyDescent="0.25">
      <c r="B171" s="137">
        <v>2001</v>
      </c>
      <c r="C171" s="137" t="s">
        <v>485</v>
      </c>
      <c r="D171" s="137" t="s">
        <v>486</v>
      </c>
      <c r="E171" s="143">
        <v>1.0869195342767099E-2</v>
      </c>
      <c r="F171" s="105">
        <v>31.702544031311199</v>
      </c>
    </row>
    <row r="172" spans="2:6" x14ac:dyDescent="0.25">
      <c r="B172" s="138">
        <v>2001</v>
      </c>
      <c r="C172" s="138" t="s">
        <v>485</v>
      </c>
      <c r="D172" s="138" t="s">
        <v>486</v>
      </c>
      <c r="E172" s="144">
        <v>1.0974973844106201E-2</v>
      </c>
      <c r="F172" s="106">
        <v>31.898238747553801</v>
      </c>
    </row>
    <row r="173" spans="2:6" x14ac:dyDescent="0.25">
      <c r="B173" s="137">
        <v>2001</v>
      </c>
      <c r="C173" s="137" t="s">
        <v>485</v>
      </c>
      <c r="D173" s="137" t="s">
        <v>486</v>
      </c>
      <c r="E173" s="143">
        <v>1.10776910391305E-2</v>
      </c>
      <c r="F173" s="105">
        <v>32.093933463796503</v>
      </c>
    </row>
    <row r="174" spans="2:6" x14ac:dyDescent="0.25">
      <c r="B174" s="138">
        <v>2001</v>
      </c>
      <c r="C174" s="138" t="s">
        <v>485</v>
      </c>
      <c r="D174" s="138" t="s">
        <v>486</v>
      </c>
      <c r="E174" s="144">
        <v>1.1176654264104699E-2</v>
      </c>
      <c r="F174" s="106">
        <v>32.289628180039102</v>
      </c>
    </row>
    <row r="175" spans="2:6" x14ac:dyDescent="0.25">
      <c r="B175" s="137">
        <v>2001</v>
      </c>
      <c r="C175" s="137" t="s">
        <v>485</v>
      </c>
      <c r="D175" s="137" t="s">
        <v>486</v>
      </c>
      <c r="E175" s="143">
        <v>1.12735501284561E-2</v>
      </c>
      <c r="F175" s="105">
        <v>32.485322896281801</v>
      </c>
    </row>
    <row r="176" spans="2:6" x14ac:dyDescent="0.25">
      <c r="B176" s="138">
        <v>2001</v>
      </c>
      <c r="C176" s="138" t="s">
        <v>485</v>
      </c>
      <c r="D176" s="138" t="s">
        <v>486</v>
      </c>
      <c r="E176" s="144">
        <v>1.1366221727146301E-2</v>
      </c>
      <c r="F176" s="106">
        <v>32.681017612524499</v>
      </c>
    </row>
    <row r="177" spans="2:6" x14ac:dyDescent="0.25">
      <c r="B177" s="137">
        <v>2001</v>
      </c>
      <c r="C177" s="137" t="s">
        <v>485</v>
      </c>
      <c r="D177" s="137" t="s">
        <v>486</v>
      </c>
      <c r="E177" s="143">
        <v>1.1455774766848E-2</v>
      </c>
      <c r="F177" s="105">
        <v>32.876712328767098</v>
      </c>
    </row>
    <row r="178" spans="2:6" x14ac:dyDescent="0.25">
      <c r="B178" s="138">
        <v>2001</v>
      </c>
      <c r="C178" s="138" t="s">
        <v>485</v>
      </c>
      <c r="D178" s="138" t="s">
        <v>486</v>
      </c>
      <c r="E178" s="144">
        <v>1.1543138618665801E-2</v>
      </c>
      <c r="F178" s="106">
        <v>33.072407045009797</v>
      </c>
    </row>
    <row r="179" spans="2:6" x14ac:dyDescent="0.25">
      <c r="B179" s="137">
        <v>2001</v>
      </c>
      <c r="C179" s="137" t="s">
        <v>485</v>
      </c>
      <c r="D179" s="137" t="s">
        <v>486</v>
      </c>
      <c r="E179" s="143">
        <v>1.1625043769488801E-2</v>
      </c>
      <c r="F179" s="105">
        <v>33.268101761252403</v>
      </c>
    </row>
    <row r="180" spans="2:6" x14ac:dyDescent="0.25">
      <c r="B180" s="138">
        <v>2001</v>
      </c>
      <c r="C180" s="138" t="s">
        <v>485</v>
      </c>
      <c r="D180" s="138" t="s">
        <v>486</v>
      </c>
      <c r="E180" s="144">
        <v>1.17046294301543E-2</v>
      </c>
      <c r="F180" s="106">
        <v>33.463796477495102</v>
      </c>
    </row>
    <row r="181" spans="2:6" x14ac:dyDescent="0.25">
      <c r="B181" s="137">
        <v>2001</v>
      </c>
      <c r="C181" s="137" t="s">
        <v>485</v>
      </c>
      <c r="D181" s="137" t="s">
        <v>486</v>
      </c>
      <c r="E181" s="143">
        <v>1.17809289329901E-2</v>
      </c>
      <c r="F181" s="105">
        <v>33.6594911937378</v>
      </c>
    </row>
    <row r="182" spans="2:6" x14ac:dyDescent="0.25">
      <c r="B182" s="138">
        <v>2001</v>
      </c>
      <c r="C182" s="138" t="s">
        <v>485</v>
      </c>
      <c r="D182" s="138" t="s">
        <v>486</v>
      </c>
      <c r="E182" s="144">
        <v>1.1852494160620199E-2</v>
      </c>
      <c r="F182" s="106">
        <v>33.855185909980399</v>
      </c>
    </row>
    <row r="183" spans="2:6" x14ac:dyDescent="0.25">
      <c r="B183" s="137">
        <v>2001</v>
      </c>
      <c r="C183" s="137" t="s">
        <v>485</v>
      </c>
      <c r="D183" s="137" t="s">
        <v>486</v>
      </c>
      <c r="E183" s="143">
        <v>1.1921670693310999E-2</v>
      </c>
      <c r="F183" s="105">
        <v>34.050880626223098</v>
      </c>
    </row>
    <row r="184" spans="2:6" x14ac:dyDescent="0.25">
      <c r="B184" s="138">
        <v>2001</v>
      </c>
      <c r="C184" s="138" t="s">
        <v>485</v>
      </c>
      <c r="D184" s="138" t="s">
        <v>486</v>
      </c>
      <c r="E184" s="144">
        <v>1.1986414028019801E-2</v>
      </c>
      <c r="F184" s="106">
        <v>34.246575342465803</v>
      </c>
    </row>
    <row r="185" spans="2:6" x14ac:dyDescent="0.25">
      <c r="B185" s="137">
        <v>2001</v>
      </c>
      <c r="C185" s="137" t="s">
        <v>485</v>
      </c>
      <c r="D185" s="137" t="s">
        <v>486</v>
      </c>
      <c r="E185" s="143">
        <v>1.2047302729251501E-2</v>
      </c>
      <c r="F185" s="105">
        <v>34.442270058708402</v>
      </c>
    </row>
    <row r="186" spans="2:6" x14ac:dyDescent="0.25">
      <c r="B186" s="138">
        <v>2001</v>
      </c>
      <c r="C186" s="138" t="s">
        <v>485</v>
      </c>
      <c r="D186" s="138" t="s">
        <v>486</v>
      </c>
      <c r="E186" s="144">
        <v>1.2105747830311099E-2</v>
      </c>
      <c r="F186" s="106">
        <v>34.637964774951101</v>
      </c>
    </row>
    <row r="187" spans="2:6" x14ac:dyDescent="0.25">
      <c r="B187" s="137">
        <v>2001</v>
      </c>
      <c r="C187" s="137" t="s">
        <v>485</v>
      </c>
      <c r="D187" s="137" t="s">
        <v>486</v>
      </c>
      <c r="E187" s="143">
        <v>1.21586114828374E-2</v>
      </c>
      <c r="F187" s="105">
        <v>34.8336594911937</v>
      </c>
    </row>
    <row r="188" spans="2:6" x14ac:dyDescent="0.25">
      <c r="B188" s="138">
        <v>2001</v>
      </c>
      <c r="C188" s="138" t="s">
        <v>485</v>
      </c>
      <c r="D188" s="138" t="s">
        <v>486</v>
      </c>
      <c r="E188" s="144">
        <v>1.2208603004936E-2</v>
      </c>
      <c r="F188" s="106">
        <v>35.029354207436398</v>
      </c>
    </row>
    <row r="189" spans="2:6" x14ac:dyDescent="0.25">
      <c r="B189" s="137">
        <v>2001</v>
      </c>
      <c r="C189" s="137" t="s">
        <v>485</v>
      </c>
      <c r="D189" s="137" t="s">
        <v>486</v>
      </c>
      <c r="E189" s="143">
        <v>1.2255456888701499E-2</v>
      </c>
      <c r="F189" s="105">
        <v>35.225048923679097</v>
      </c>
    </row>
    <row r="190" spans="2:6" x14ac:dyDescent="0.25">
      <c r="B190" s="138">
        <v>2001</v>
      </c>
      <c r="C190" s="138" t="s">
        <v>485</v>
      </c>
      <c r="D190" s="138" t="s">
        <v>486</v>
      </c>
      <c r="E190" s="144">
        <v>1.2296940397371199E-2</v>
      </c>
      <c r="F190" s="106">
        <v>35.420743639921703</v>
      </c>
    </row>
    <row r="191" spans="2:6" x14ac:dyDescent="0.25">
      <c r="B191" s="137">
        <v>2001</v>
      </c>
      <c r="C191" s="137" t="s">
        <v>485</v>
      </c>
      <c r="D191" s="137" t="s">
        <v>486</v>
      </c>
      <c r="E191" s="143">
        <v>1.23359351592854E-2</v>
      </c>
      <c r="F191" s="105">
        <v>35.616438356164402</v>
      </c>
    </row>
    <row r="192" spans="2:6" x14ac:dyDescent="0.25">
      <c r="B192" s="138">
        <v>2001</v>
      </c>
      <c r="C192" s="138" t="s">
        <v>485</v>
      </c>
      <c r="D192" s="138" t="s">
        <v>486</v>
      </c>
      <c r="E192" s="144">
        <v>1.2370731563794901E-2</v>
      </c>
      <c r="F192" s="106">
        <v>35.812133072407001</v>
      </c>
    </row>
    <row r="193" spans="2:6" x14ac:dyDescent="0.25">
      <c r="B193" s="137">
        <v>2001</v>
      </c>
      <c r="C193" s="137" t="s">
        <v>485</v>
      </c>
      <c r="D193" s="137" t="s">
        <v>486</v>
      </c>
      <c r="E193" s="143">
        <v>1.2401224104875199E-2</v>
      </c>
      <c r="F193" s="105">
        <v>36.007827788649699</v>
      </c>
    </row>
    <row r="194" spans="2:6" x14ac:dyDescent="0.25">
      <c r="B194" s="138">
        <v>2001</v>
      </c>
      <c r="C194" s="138" t="s">
        <v>485</v>
      </c>
      <c r="D194" s="138" t="s">
        <v>486</v>
      </c>
      <c r="E194" s="144">
        <v>1.24292416803284E-2</v>
      </c>
      <c r="F194" s="106">
        <v>36.203522504892398</v>
      </c>
    </row>
    <row r="195" spans="2:6" x14ac:dyDescent="0.25">
      <c r="B195" s="137">
        <v>2001</v>
      </c>
      <c r="C195" s="137" t="s">
        <v>485</v>
      </c>
      <c r="D195" s="137" t="s">
        <v>486</v>
      </c>
      <c r="E195" s="143">
        <v>1.24520627271939E-2</v>
      </c>
      <c r="F195" s="105">
        <v>36.399217221134997</v>
      </c>
    </row>
    <row r="196" spans="2:6" x14ac:dyDescent="0.25">
      <c r="B196" s="138">
        <v>2001</v>
      </c>
      <c r="C196" s="138" t="s">
        <v>485</v>
      </c>
      <c r="D196" s="138" t="s">
        <v>486</v>
      </c>
      <c r="E196" s="144">
        <v>1.24716810352318E-2</v>
      </c>
      <c r="F196" s="106">
        <v>36.594911937377702</v>
      </c>
    </row>
    <row r="197" spans="2:6" x14ac:dyDescent="0.25">
      <c r="B197" s="137">
        <v>2001</v>
      </c>
      <c r="C197" s="137" t="s">
        <v>485</v>
      </c>
      <c r="D197" s="137" t="s">
        <v>486</v>
      </c>
      <c r="E197" s="143">
        <v>1.2488593441515899E-2</v>
      </c>
      <c r="F197" s="105">
        <v>36.790606653620401</v>
      </c>
    </row>
    <row r="198" spans="2:6" x14ac:dyDescent="0.25">
      <c r="B198" s="138">
        <v>2001</v>
      </c>
      <c r="C198" s="138" t="s">
        <v>485</v>
      </c>
      <c r="D198" s="138" t="s">
        <v>486</v>
      </c>
      <c r="E198" s="144">
        <v>1.2499937777367499E-2</v>
      </c>
      <c r="F198" s="106">
        <v>36.986301369863</v>
      </c>
    </row>
    <row r="199" spans="2:6" x14ac:dyDescent="0.25">
      <c r="B199" s="137">
        <v>2001</v>
      </c>
      <c r="C199" s="137" t="s">
        <v>485</v>
      </c>
      <c r="D199" s="137" t="s">
        <v>486</v>
      </c>
      <c r="E199" s="143">
        <v>1.2508909827707399E-2</v>
      </c>
      <c r="F199" s="105">
        <v>37.181996086105698</v>
      </c>
    </row>
    <row r="200" spans="2:6" x14ac:dyDescent="0.25">
      <c r="B200" s="138">
        <v>2001</v>
      </c>
      <c r="C200" s="138" t="s">
        <v>485</v>
      </c>
      <c r="D200" s="138" t="s">
        <v>486</v>
      </c>
      <c r="E200" s="144">
        <v>1.2514254960421601E-2</v>
      </c>
      <c r="F200" s="106">
        <v>37.377690802348297</v>
      </c>
    </row>
    <row r="201" spans="2:6" x14ac:dyDescent="0.25">
      <c r="B201" s="137">
        <v>2001</v>
      </c>
      <c r="C201" s="137" t="s">
        <v>485</v>
      </c>
      <c r="D201" s="137" t="s">
        <v>486</v>
      </c>
      <c r="E201" s="143">
        <v>1.2515210656779199E-2</v>
      </c>
      <c r="F201" s="105">
        <v>37.573385518591003</v>
      </c>
    </row>
    <row r="202" spans="2:6" x14ac:dyDescent="0.25">
      <c r="B202" s="138">
        <v>2001</v>
      </c>
      <c r="C202" s="138" t="s">
        <v>485</v>
      </c>
      <c r="D202" s="138" t="s">
        <v>486</v>
      </c>
      <c r="E202" s="144">
        <v>1.2513869629810199E-2</v>
      </c>
      <c r="F202" s="106">
        <v>37.769080234833702</v>
      </c>
    </row>
    <row r="203" spans="2:6" x14ac:dyDescent="0.25">
      <c r="B203" s="137">
        <v>2001</v>
      </c>
      <c r="C203" s="137" t="s">
        <v>485</v>
      </c>
      <c r="D203" s="137" t="s">
        <v>486</v>
      </c>
      <c r="E203" s="143">
        <v>1.2508096092411301E-2</v>
      </c>
      <c r="F203" s="105">
        <v>37.964774951076301</v>
      </c>
    </row>
    <row r="204" spans="2:6" x14ac:dyDescent="0.25">
      <c r="B204" s="138">
        <v>2001</v>
      </c>
      <c r="C204" s="138" t="s">
        <v>485</v>
      </c>
      <c r="D204" s="138" t="s">
        <v>486</v>
      </c>
      <c r="E204" s="144">
        <v>1.24990791935565E-2</v>
      </c>
      <c r="F204" s="106">
        <v>38.160469667318999</v>
      </c>
    </row>
    <row r="205" spans="2:6" x14ac:dyDescent="0.25">
      <c r="B205" s="137">
        <v>2001</v>
      </c>
      <c r="C205" s="137" t="s">
        <v>485</v>
      </c>
      <c r="D205" s="137" t="s">
        <v>486</v>
      </c>
      <c r="E205" s="143">
        <v>1.24878564831829E-2</v>
      </c>
      <c r="F205" s="105">
        <v>38.356164383561598</v>
      </c>
    </row>
    <row r="206" spans="2:6" x14ac:dyDescent="0.25">
      <c r="B206" s="138">
        <v>2001</v>
      </c>
      <c r="C206" s="138" t="s">
        <v>485</v>
      </c>
      <c r="D206" s="138" t="s">
        <v>486</v>
      </c>
      <c r="E206" s="144">
        <v>1.2471541227061501E-2</v>
      </c>
      <c r="F206" s="106">
        <v>38.551859099804297</v>
      </c>
    </row>
    <row r="207" spans="2:6" x14ac:dyDescent="0.25">
      <c r="B207" s="137">
        <v>2001</v>
      </c>
      <c r="C207" s="137" t="s">
        <v>485</v>
      </c>
      <c r="D207" s="137" t="s">
        <v>486</v>
      </c>
      <c r="E207" s="143">
        <v>1.24530591495472E-2</v>
      </c>
      <c r="F207" s="105">
        <v>38.747553816047002</v>
      </c>
    </row>
    <row r="208" spans="2:6" x14ac:dyDescent="0.25">
      <c r="B208" s="138">
        <v>2001</v>
      </c>
      <c r="C208" s="138" t="s">
        <v>485</v>
      </c>
      <c r="D208" s="138" t="s">
        <v>486</v>
      </c>
      <c r="E208" s="144">
        <v>1.2431726121673901E-2</v>
      </c>
      <c r="F208" s="106">
        <v>38.943248532289601</v>
      </c>
    </row>
    <row r="209" spans="2:6" x14ac:dyDescent="0.25">
      <c r="B209" s="137">
        <v>2001</v>
      </c>
      <c r="C209" s="137" t="s">
        <v>485</v>
      </c>
      <c r="D209" s="137" t="s">
        <v>486</v>
      </c>
      <c r="E209" s="143">
        <v>1.2406312476111001E-2</v>
      </c>
      <c r="F209" s="105">
        <v>39.1389432485323</v>
      </c>
    </row>
    <row r="210" spans="2:6" x14ac:dyDescent="0.25">
      <c r="B210" s="138">
        <v>2001</v>
      </c>
      <c r="C210" s="138" t="s">
        <v>485</v>
      </c>
      <c r="D210" s="138" t="s">
        <v>486</v>
      </c>
      <c r="E210" s="144">
        <v>1.2378955678306E-2</v>
      </c>
      <c r="F210" s="106">
        <v>39.334637964774899</v>
      </c>
    </row>
    <row r="211" spans="2:6" x14ac:dyDescent="0.25">
      <c r="B211" s="137">
        <v>2001</v>
      </c>
      <c r="C211" s="137" t="s">
        <v>485</v>
      </c>
      <c r="D211" s="137" t="s">
        <v>486</v>
      </c>
      <c r="E211" s="143">
        <v>1.2348159509687999E-2</v>
      </c>
      <c r="F211" s="105">
        <v>39.530332681017597</v>
      </c>
    </row>
    <row r="212" spans="2:6" x14ac:dyDescent="0.25">
      <c r="B212" s="138">
        <v>2001</v>
      </c>
      <c r="C212" s="138" t="s">
        <v>485</v>
      </c>
      <c r="D212" s="138" t="s">
        <v>486</v>
      </c>
      <c r="E212" s="144">
        <v>1.23143995838624E-2</v>
      </c>
      <c r="F212" s="106">
        <v>39.726027397260303</v>
      </c>
    </row>
    <row r="213" spans="2:6" x14ac:dyDescent="0.25">
      <c r="B213" s="137">
        <v>2001</v>
      </c>
      <c r="C213" s="137" t="s">
        <v>485</v>
      </c>
      <c r="D213" s="137" t="s">
        <v>486</v>
      </c>
      <c r="E213" s="143">
        <v>1.22788327407735E-2</v>
      </c>
      <c r="F213" s="105">
        <v>39.921722113502902</v>
      </c>
    </row>
    <row r="214" spans="2:6" x14ac:dyDescent="0.25">
      <c r="B214" s="138">
        <v>2001</v>
      </c>
      <c r="C214" s="138" t="s">
        <v>485</v>
      </c>
      <c r="D214" s="138" t="s">
        <v>486</v>
      </c>
      <c r="E214" s="144">
        <v>1.2239414777239801E-2</v>
      </c>
      <c r="F214" s="106">
        <v>40.117416829745601</v>
      </c>
    </row>
    <row r="215" spans="2:6" x14ac:dyDescent="0.25">
      <c r="B215" s="137">
        <v>2001</v>
      </c>
      <c r="C215" s="137" t="s">
        <v>485</v>
      </c>
      <c r="D215" s="137" t="s">
        <v>486</v>
      </c>
      <c r="E215" s="143">
        <v>1.21980280995659E-2</v>
      </c>
      <c r="F215" s="105">
        <v>40.313111545988299</v>
      </c>
    </row>
    <row r="216" spans="2:6" x14ac:dyDescent="0.25">
      <c r="B216" s="138">
        <v>2001</v>
      </c>
      <c r="C216" s="138" t="s">
        <v>485</v>
      </c>
      <c r="D216" s="138" t="s">
        <v>486</v>
      </c>
      <c r="E216" s="144">
        <v>1.21546406530951E-2</v>
      </c>
      <c r="F216" s="106">
        <v>40.508806262230898</v>
      </c>
    </row>
    <row r="217" spans="2:6" x14ac:dyDescent="0.25">
      <c r="B217" s="137">
        <v>2001</v>
      </c>
      <c r="C217" s="137" t="s">
        <v>485</v>
      </c>
      <c r="D217" s="137" t="s">
        <v>486</v>
      </c>
      <c r="E217" s="143">
        <v>1.21078634970851E-2</v>
      </c>
      <c r="F217" s="105">
        <v>40.704500978473597</v>
      </c>
    </row>
    <row r="218" spans="2:6" x14ac:dyDescent="0.25">
      <c r="B218" s="138">
        <v>2001</v>
      </c>
      <c r="C218" s="138" t="s">
        <v>485</v>
      </c>
      <c r="D218" s="138" t="s">
        <v>486</v>
      </c>
      <c r="E218" s="144">
        <v>1.2059626076453899E-2</v>
      </c>
      <c r="F218" s="106">
        <v>40.900195694716203</v>
      </c>
    </row>
    <row r="219" spans="2:6" x14ac:dyDescent="0.25">
      <c r="B219" s="137">
        <v>2001</v>
      </c>
      <c r="C219" s="137" t="s">
        <v>485</v>
      </c>
      <c r="D219" s="137" t="s">
        <v>486</v>
      </c>
      <c r="E219" s="143">
        <v>1.20090261215644E-2</v>
      </c>
      <c r="F219" s="105">
        <v>41.095890410958901</v>
      </c>
    </row>
    <row r="220" spans="2:6" x14ac:dyDescent="0.25">
      <c r="B220" s="138">
        <v>2001</v>
      </c>
      <c r="C220" s="138" t="s">
        <v>485</v>
      </c>
      <c r="D220" s="138" t="s">
        <v>486</v>
      </c>
      <c r="E220" s="144">
        <v>1.19560550398321E-2</v>
      </c>
      <c r="F220" s="106">
        <v>41.2915851272016</v>
      </c>
    </row>
    <row r="221" spans="2:6" x14ac:dyDescent="0.25">
      <c r="B221" s="137">
        <v>2001</v>
      </c>
      <c r="C221" s="137" t="s">
        <v>485</v>
      </c>
      <c r="D221" s="137" t="s">
        <v>486</v>
      </c>
      <c r="E221" s="143">
        <v>1.19017894337502E-2</v>
      </c>
      <c r="F221" s="105">
        <v>41.487279843444199</v>
      </c>
    </row>
    <row r="222" spans="2:6" x14ac:dyDescent="0.25">
      <c r="B222" s="138">
        <v>2001</v>
      </c>
      <c r="C222" s="138" t="s">
        <v>485</v>
      </c>
      <c r="D222" s="138" t="s">
        <v>486</v>
      </c>
      <c r="E222" s="144">
        <v>1.18449924331925E-2</v>
      </c>
      <c r="F222" s="106">
        <v>41.682974559686897</v>
      </c>
    </row>
    <row r="223" spans="2:6" x14ac:dyDescent="0.25">
      <c r="B223" s="137">
        <v>2001</v>
      </c>
      <c r="C223" s="137" t="s">
        <v>485</v>
      </c>
      <c r="D223" s="137" t="s">
        <v>486</v>
      </c>
      <c r="E223" s="143">
        <v>1.17866809881319E-2</v>
      </c>
      <c r="F223" s="105">
        <v>41.878669275929497</v>
      </c>
    </row>
    <row r="224" spans="2:6" x14ac:dyDescent="0.25">
      <c r="B224" s="138">
        <v>2001</v>
      </c>
      <c r="C224" s="138" t="s">
        <v>485</v>
      </c>
      <c r="D224" s="138" t="s">
        <v>486</v>
      </c>
      <c r="E224" s="144">
        <v>1.17271800826426E-2</v>
      </c>
      <c r="F224" s="106">
        <v>42.074363992172202</v>
      </c>
    </row>
    <row r="225" spans="2:6" x14ac:dyDescent="0.25">
      <c r="B225" s="137">
        <v>2001</v>
      </c>
      <c r="C225" s="137" t="s">
        <v>485</v>
      </c>
      <c r="D225" s="137" t="s">
        <v>486</v>
      </c>
      <c r="E225" s="143">
        <v>1.1665309618047501E-2</v>
      </c>
      <c r="F225" s="105">
        <v>42.270058708414901</v>
      </c>
    </row>
    <row r="226" spans="2:6" x14ac:dyDescent="0.25">
      <c r="B226" s="138">
        <v>2001</v>
      </c>
      <c r="C226" s="138" t="s">
        <v>485</v>
      </c>
      <c r="D226" s="138" t="s">
        <v>486</v>
      </c>
      <c r="E226" s="144">
        <v>1.16025382766197E-2</v>
      </c>
      <c r="F226" s="106">
        <v>42.4657534246575</v>
      </c>
    </row>
    <row r="227" spans="2:6" x14ac:dyDescent="0.25">
      <c r="B227" s="137">
        <v>2001</v>
      </c>
      <c r="C227" s="137" t="s">
        <v>485</v>
      </c>
      <c r="D227" s="137" t="s">
        <v>486</v>
      </c>
      <c r="E227" s="143">
        <v>1.1538437427167401E-2</v>
      </c>
      <c r="F227" s="105">
        <v>42.661448140900198</v>
      </c>
    </row>
    <row r="228" spans="2:6" x14ac:dyDescent="0.25">
      <c r="B228" s="138">
        <v>2001</v>
      </c>
      <c r="C228" s="138" t="s">
        <v>485</v>
      </c>
      <c r="D228" s="138" t="s">
        <v>486</v>
      </c>
      <c r="E228" s="144">
        <v>1.1472825865844199E-2</v>
      </c>
      <c r="F228" s="106">
        <v>42.857142857142897</v>
      </c>
    </row>
    <row r="229" spans="2:6" x14ac:dyDescent="0.25">
      <c r="B229" s="137">
        <v>2001</v>
      </c>
      <c r="C229" s="137" t="s">
        <v>485</v>
      </c>
      <c r="D229" s="137" t="s">
        <v>486</v>
      </c>
      <c r="E229" s="143">
        <v>1.1406491090202199E-2</v>
      </c>
      <c r="F229" s="105">
        <v>43.052837573385503</v>
      </c>
    </row>
    <row r="230" spans="2:6" x14ac:dyDescent="0.25">
      <c r="B230" s="138">
        <v>2001</v>
      </c>
      <c r="C230" s="138" t="s">
        <v>485</v>
      </c>
      <c r="D230" s="138" t="s">
        <v>486</v>
      </c>
      <c r="E230" s="144">
        <v>1.1338879918762699E-2</v>
      </c>
      <c r="F230" s="106">
        <v>43.248532289628201</v>
      </c>
    </row>
    <row r="231" spans="2:6" x14ac:dyDescent="0.25">
      <c r="B231" s="137">
        <v>2001</v>
      </c>
      <c r="C231" s="137" t="s">
        <v>485</v>
      </c>
      <c r="D231" s="137" t="s">
        <v>486</v>
      </c>
      <c r="E231" s="143">
        <v>1.1270428572156601E-2</v>
      </c>
      <c r="F231" s="105">
        <v>43.4442270058708</v>
      </c>
    </row>
    <row r="232" spans="2:6" x14ac:dyDescent="0.25">
      <c r="B232" s="138">
        <v>2001</v>
      </c>
      <c r="C232" s="138" t="s">
        <v>485</v>
      </c>
      <c r="D232" s="138" t="s">
        <v>486</v>
      </c>
      <c r="E232" s="144">
        <v>1.1201431624492501E-2</v>
      </c>
      <c r="F232" s="106">
        <v>43.639921722113499</v>
      </c>
    </row>
    <row r="233" spans="2:6" x14ac:dyDescent="0.25">
      <c r="B233" s="137">
        <v>2001</v>
      </c>
      <c r="C233" s="137" t="s">
        <v>485</v>
      </c>
      <c r="D233" s="137" t="s">
        <v>486</v>
      </c>
      <c r="E233" s="143">
        <v>1.1131399509093301E-2</v>
      </c>
      <c r="F233" s="105">
        <v>43.835616438356197</v>
      </c>
    </row>
    <row r="234" spans="2:6" x14ac:dyDescent="0.25">
      <c r="B234" s="138">
        <v>2001</v>
      </c>
      <c r="C234" s="138" t="s">
        <v>485</v>
      </c>
      <c r="D234" s="138" t="s">
        <v>486</v>
      </c>
      <c r="E234" s="144">
        <v>1.1061004407246999E-2</v>
      </c>
      <c r="F234" s="106">
        <v>44.031311154598797</v>
      </c>
    </row>
    <row r="235" spans="2:6" x14ac:dyDescent="0.25">
      <c r="B235" s="137">
        <v>2001</v>
      </c>
      <c r="C235" s="137" t="s">
        <v>485</v>
      </c>
      <c r="D235" s="137" t="s">
        <v>486</v>
      </c>
      <c r="E235" s="143">
        <v>1.09901654427625E-2</v>
      </c>
      <c r="F235" s="105">
        <v>44.227005870841502</v>
      </c>
    </row>
    <row r="236" spans="2:6" x14ac:dyDescent="0.25">
      <c r="B236" s="138">
        <v>2001</v>
      </c>
      <c r="C236" s="138" t="s">
        <v>485</v>
      </c>
      <c r="D236" s="138" t="s">
        <v>486</v>
      </c>
      <c r="E236" s="144">
        <v>1.0918858381612899E-2</v>
      </c>
      <c r="F236" s="106">
        <v>44.422700587084101</v>
      </c>
    </row>
    <row r="237" spans="2:6" x14ac:dyDescent="0.25">
      <c r="B237" s="137">
        <v>2001</v>
      </c>
      <c r="C237" s="137" t="s">
        <v>485</v>
      </c>
      <c r="D237" s="137" t="s">
        <v>486</v>
      </c>
      <c r="E237" s="143">
        <v>1.0847398762179E-2</v>
      </c>
      <c r="F237" s="105">
        <v>44.6183953033268</v>
      </c>
    </row>
    <row r="238" spans="2:6" x14ac:dyDescent="0.25">
      <c r="B238" s="138">
        <v>2001</v>
      </c>
      <c r="C238" s="138" t="s">
        <v>485</v>
      </c>
      <c r="D238" s="138" t="s">
        <v>486</v>
      </c>
      <c r="E238" s="144">
        <v>1.07757338856767E-2</v>
      </c>
      <c r="F238" s="106">
        <v>44.814090019569498</v>
      </c>
    </row>
    <row r="239" spans="2:6" x14ac:dyDescent="0.25">
      <c r="B239" s="137">
        <v>2001</v>
      </c>
      <c r="C239" s="137" t="s">
        <v>485</v>
      </c>
      <c r="D239" s="137" t="s">
        <v>486</v>
      </c>
      <c r="E239" s="143">
        <v>1.07040482696208E-2</v>
      </c>
      <c r="F239" s="105">
        <v>45.009784735812097</v>
      </c>
    </row>
    <row r="240" spans="2:6" x14ac:dyDescent="0.25">
      <c r="B240" s="138">
        <v>2001</v>
      </c>
      <c r="C240" s="138" t="s">
        <v>485</v>
      </c>
      <c r="D240" s="138" t="s">
        <v>486</v>
      </c>
      <c r="E240" s="144">
        <v>1.0632375113672699E-2</v>
      </c>
      <c r="F240" s="106">
        <v>45.205479452054803</v>
      </c>
    </row>
    <row r="241" spans="2:6" x14ac:dyDescent="0.25">
      <c r="B241" s="137">
        <v>2001</v>
      </c>
      <c r="C241" s="137" t="s">
        <v>485</v>
      </c>
      <c r="D241" s="137" t="s">
        <v>486</v>
      </c>
      <c r="E241" s="143">
        <v>1.05608960377634E-2</v>
      </c>
      <c r="F241" s="105">
        <v>45.401174168297501</v>
      </c>
    </row>
    <row r="242" spans="2:6" x14ac:dyDescent="0.25">
      <c r="B242" s="138">
        <v>2001</v>
      </c>
      <c r="C242" s="138" t="s">
        <v>485</v>
      </c>
      <c r="D242" s="138" t="s">
        <v>486</v>
      </c>
      <c r="E242" s="144">
        <v>1.04896502337642E-2</v>
      </c>
      <c r="F242" s="106">
        <v>45.5968688845401</v>
      </c>
    </row>
    <row r="243" spans="2:6" x14ac:dyDescent="0.25">
      <c r="B243" s="137">
        <v>2001</v>
      </c>
      <c r="C243" s="137" t="s">
        <v>485</v>
      </c>
      <c r="D243" s="137" t="s">
        <v>486</v>
      </c>
      <c r="E243" s="143">
        <v>1.04186249815231E-2</v>
      </c>
      <c r="F243" s="105">
        <v>45.792563600782799</v>
      </c>
    </row>
    <row r="244" spans="2:6" x14ac:dyDescent="0.25">
      <c r="B244" s="138">
        <v>2001</v>
      </c>
      <c r="C244" s="138" t="s">
        <v>485</v>
      </c>
      <c r="D244" s="138" t="s">
        <v>486</v>
      </c>
      <c r="E244" s="144">
        <v>1.03482323581529E-2</v>
      </c>
      <c r="F244" s="106">
        <v>45.988258317025398</v>
      </c>
    </row>
    <row r="245" spans="2:6" x14ac:dyDescent="0.25">
      <c r="B245" s="137">
        <v>2001</v>
      </c>
      <c r="C245" s="137" t="s">
        <v>485</v>
      </c>
      <c r="D245" s="137" t="s">
        <v>486</v>
      </c>
      <c r="E245" s="143">
        <v>1.0278195783313101E-2</v>
      </c>
      <c r="F245" s="105">
        <v>46.183953033268097</v>
      </c>
    </row>
    <row r="246" spans="2:6" x14ac:dyDescent="0.25">
      <c r="B246" s="138">
        <v>2001</v>
      </c>
      <c r="C246" s="138" t="s">
        <v>485</v>
      </c>
      <c r="D246" s="138" t="s">
        <v>486</v>
      </c>
      <c r="E246" s="144">
        <v>1.02087543084847E-2</v>
      </c>
      <c r="F246" s="106">
        <v>46.379647749510802</v>
      </c>
    </row>
    <row r="247" spans="2:6" x14ac:dyDescent="0.25">
      <c r="B247" s="137">
        <v>2001</v>
      </c>
      <c r="C247" s="137" t="s">
        <v>485</v>
      </c>
      <c r="D247" s="137" t="s">
        <v>486</v>
      </c>
      <c r="E247" s="143">
        <v>1.0140147265525199E-2</v>
      </c>
      <c r="F247" s="105">
        <v>46.575342465753401</v>
      </c>
    </row>
    <row r="248" spans="2:6" x14ac:dyDescent="0.25">
      <c r="B248" s="138">
        <v>2001</v>
      </c>
      <c r="C248" s="138" t="s">
        <v>485</v>
      </c>
      <c r="D248" s="138" t="s">
        <v>486</v>
      </c>
      <c r="E248" s="144">
        <v>1.00720303859773E-2</v>
      </c>
      <c r="F248" s="106">
        <v>46.7710371819961</v>
      </c>
    </row>
    <row r="249" spans="2:6" x14ac:dyDescent="0.25">
      <c r="B249" s="137">
        <v>2001</v>
      </c>
      <c r="C249" s="137" t="s">
        <v>485</v>
      </c>
      <c r="D249" s="137" t="s">
        <v>486</v>
      </c>
      <c r="E249" s="143">
        <v>1.0005002578719099E-2</v>
      </c>
      <c r="F249" s="105">
        <v>46.966731898238699</v>
      </c>
    </row>
    <row r="250" spans="2:6" x14ac:dyDescent="0.25">
      <c r="B250" s="138">
        <v>2001</v>
      </c>
      <c r="C250" s="138" t="s">
        <v>485</v>
      </c>
      <c r="D250" s="138" t="s">
        <v>486</v>
      </c>
      <c r="E250" s="144">
        <v>9.9388351440909892E-3</v>
      </c>
      <c r="F250" s="106">
        <v>47.162426614481397</v>
      </c>
    </row>
    <row r="251" spans="2:6" x14ac:dyDescent="0.25">
      <c r="B251" s="137">
        <v>2001</v>
      </c>
      <c r="C251" s="137" t="s">
        <v>485</v>
      </c>
      <c r="D251" s="137" t="s">
        <v>486</v>
      </c>
      <c r="E251" s="143">
        <v>9.8732954913424396E-3</v>
      </c>
      <c r="F251" s="105">
        <v>47.358121330724103</v>
      </c>
    </row>
    <row r="252" spans="2:6" x14ac:dyDescent="0.25">
      <c r="B252" s="138">
        <v>2001</v>
      </c>
      <c r="C252" s="138" t="s">
        <v>485</v>
      </c>
      <c r="D252" s="138" t="s">
        <v>486</v>
      </c>
      <c r="E252" s="144">
        <v>9.8093992390744997E-3</v>
      </c>
      <c r="F252" s="106">
        <v>47.553816046966702</v>
      </c>
    </row>
    <row r="253" spans="2:6" x14ac:dyDescent="0.25">
      <c r="B253" s="137">
        <v>2001</v>
      </c>
      <c r="C253" s="137" t="s">
        <v>485</v>
      </c>
      <c r="D253" s="137" t="s">
        <v>486</v>
      </c>
      <c r="E253" s="143">
        <v>9.7462508029646702E-3</v>
      </c>
      <c r="F253" s="105">
        <v>47.7495107632094</v>
      </c>
    </row>
    <row r="254" spans="2:6" x14ac:dyDescent="0.25">
      <c r="B254" s="138">
        <v>2001</v>
      </c>
      <c r="C254" s="138" t="s">
        <v>485</v>
      </c>
      <c r="D254" s="138" t="s">
        <v>486</v>
      </c>
      <c r="E254" s="144">
        <v>9.6841843944938805E-3</v>
      </c>
      <c r="F254" s="106">
        <v>47.945205479452</v>
      </c>
    </row>
    <row r="255" spans="2:6" x14ac:dyDescent="0.25">
      <c r="B255" s="137">
        <v>2001</v>
      </c>
      <c r="C255" s="137" t="s">
        <v>485</v>
      </c>
      <c r="D255" s="137" t="s">
        <v>486</v>
      </c>
      <c r="E255" s="143">
        <v>9.6237163138427496E-3</v>
      </c>
      <c r="F255" s="105">
        <v>48.140900195694698</v>
      </c>
    </row>
    <row r="256" spans="2:6" x14ac:dyDescent="0.25">
      <c r="B256" s="138">
        <v>2001</v>
      </c>
      <c r="C256" s="138" t="s">
        <v>485</v>
      </c>
      <c r="D256" s="138" t="s">
        <v>486</v>
      </c>
      <c r="E256" s="144">
        <v>9.5640855712135191E-3</v>
      </c>
      <c r="F256" s="106">
        <v>48.336594911937397</v>
      </c>
    </row>
    <row r="257" spans="2:6" x14ac:dyDescent="0.25">
      <c r="B257" s="137">
        <v>2001</v>
      </c>
      <c r="C257" s="137" t="s">
        <v>485</v>
      </c>
      <c r="D257" s="137" t="s">
        <v>486</v>
      </c>
      <c r="E257" s="143">
        <v>9.5060614980525798E-3</v>
      </c>
      <c r="F257" s="105">
        <v>48.532289628180003</v>
      </c>
    </row>
    <row r="258" spans="2:6" x14ac:dyDescent="0.25">
      <c r="B258" s="138">
        <v>2001</v>
      </c>
      <c r="C258" s="138" t="s">
        <v>485</v>
      </c>
      <c r="D258" s="138" t="s">
        <v>486</v>
      </c>
      <c r="E258" s="144">
        <v>9.4494493389737106E-3</v>
      </c>
      <c r="F258" s="106">
        <v>48.727984344422701</v>
      </c>
    </row>
    <row r="259" spans="2:6" x14ac:dyDescent="0.25">
      <c r="B259" s="137">
        <v>2001</v>
      </c>
      <c r="C259" s="137" t="s">
        <v>485</v>
      </c>
      <c r="D259" s="137" t="s">
        <v>486</v>
      </c>
      <c r="E259" s="143">
        <v>9.3937501117820101E-3</v>
      </c>
      <c r="F259" s="105">
        <v>48.9236790606654</v>
      </c>
    </row>
    <row r="260" spans="2:6" x14ac:dyDescent="0.25">
      <c r="B260" s="138">
        <v>2001</v>
      </c>
      <c r="C260" s="138" t="s">
        <v>485</v>
      </c>
      <c r="D260" s="138" t="s">
        <v>486</v>
      </c>
      <c r="E260" s="144">
        <v>9.3402209977907092E-3</v>
      </c>
      <c r="F260" s="106">
        <v>49.119373776907999</v>
      </c>
    </row>
    <row r="261" spans="2:6" x14ac:dyDescent="0.25">
      <c r="B261" s="137">
        <v>2001</v>
      </c>
      <c r="C261" s="137" t="s">
        <v>485</v>
      </c>
      <c r="D261" s="137" t="s">
        <v>486</v>
      </c>
      <c r="E261" s="143">
        <v>9.2878057140149302E-3</v>
      </c>
      <c r="F261" s="105">
        <v>49.315068493150697</v>
      </c>
    </row>
    <row r="262" spans="2:6" x14ac:dyDescent="0.25">
      <c r="B262" s="138">
        <v>2001</v>
      </c>
      <c r="C262" s="138" t="s">
        <v>485</v>
      </c>
      <c r="D262" s="138" t="s">
        <v>486</v>
      </c>
      <c r="E262" s="144">
        <v>9.2366569172389907E-3</v>
      </c>
      <c r="F262" s="106">
        <v>49.510763209393303</v>
      </c>
    </row>
    <row r="263" spans="2:6" x14ac:dyDescent="0.25">
      <c r="B263" s="137">
        <v>2001</v>
      </c>
      <c r="C263" s="137" t="s">
        <v>485</v>
      </c>
      <c r="D263" s="137" t="s">
        <v>486</v>
      </c>
      <c r="E263" s="143">
        <v>9.1876654264195397E-3</v>
      </c>
      <c r="F263" s="105">
        <v>49.706457925636002</v>
      </c>
    </row>
    <row r="264" spans="2:6" x14ac:dyDescent="0.25">
      <c r="B264" s="138">
        <v>2001</v>
      </c>
      <c r="C264" s="138" t="s">
        <v>485</v>
      </c>
      <c r="D264" s="138" t="s">
        <v>486</v>
      </c>
      <c r="E264" s="144">
        <v>9.1397011736419898E-3</v>
      </c>
      <c r="F264" s="106">
        <v>49.9021526418787</v>
      </c>
    </row>
    <row r="265" spans="2:6" x14ac:dyDescent="0.25">
      <c r="B265" s="137">
        <v>2001</v>
      </c>
      <c r="C265" s="137" t="s">
        <v>485</v>
      </c>
      <c r="D265" s="137" t="s">
        <v>486</v>
      </c>
      <c r="E265" s="143">
        <v>9.0935058628331296E-3</v>
      </c>
      <c r="F265" s="105">
        <v>50.0978473581213</v>
      </c>
    </row>
    <row r="266" spans="2:6" x14ac:dyDescent="0.25">
      <c r="B266" s="138">
        <v>2001</v>
      </c>
      <c r="C266" s="138" t="s">
        <v>485</v>
      </c>
      <c r="D266" s="138" t="s">
        <v>486</v>
      </c>
      <c r="E266" s="144">
        <v>9.0491083583758708E-3</v>
      </c>
      <c r="F266" s="106">
        <v>50.293542074363998</v>
      </c>
    </row>
    <row r="267" spans="2:6" x14ac:dyDescent="0.25">
      <c r="B267" s="137">
        <v>2001</v>
      </c>
      <c r="C267" s="137" t="s">
        <v>485</v>
      </c>
      <c r="D267" s="137" t="s">
        <v>486</v>
      </c>
      <c r="E267" s="143">
        <v>9.0057647683832193E-3</v>
      </c>
      <c r="F267" s="105">
        <v>50.489236790606697</v>
      </c>
    </row>
    <row r="268" spans="2:6" x14ac:dyDescent="0.25">
      <c r="B268" s="138">
        <v>2001</v>
      </c>
      <c r="C268" s="138" t="s">
        <v>485</v>
      </c>
      <c r="D268" s="138" t="s">
        <v>486</v>
      </c>
      <c r="E268" s="144">
        <v>8.9646869199537203E-3</v>
      </c>
      <c r="F268" s="106">
        <v>50.684931506849303</v>
      </c>
    </row>
    <row r="269" spans="2:6" x14ac:dyDescent="0.25">
      <c r="B269" s="137">
        <v>2001</v>
      </c>
      <c r="C269" s="137" t="s">
        <v>485</v>
      </c>
      <c r="D269" s="137" t="s">
        <v>486</v>
      </c>
      <c r="E269" s="143">
        <v>8.9249856801227601E-3</v>
      </c>
      <c r="F269" s="105">
        <v>50.880626223092001</v>
      </c>
    </row>
    <row r="270" spans="2:6" x14ac:dyDescent="0.25">
      <c r="B270" s="138">
        <v>2001</v>
      </c>
      <c r="C270" s="138" t="s">
        <v>485</v>
      </c>
      <c r="D270" s="138" t="s">
        <v>486</v>
      </c>
      <c r="E270" s="144">
        <v>8.8864951185318296E-3</v>
      </c>
      <c r="F270" s="106">
        <v>51.0763209393346</v>
      </c>
    </row>
    <row r="271" spans="2:6" x14ac:dyDescent="0.25">
      <c r="B271" s="137">
        <v>2001</v>
      </c>
      <c r="C271" s="137" t="s">
        <v>485</v>
      </c>
      <c r="D271" s="137" t="s">
        <v>486</v>
      </c>
      <c r="E271" s="143">
        <v>8.8504519673147895E-3</v>
      </c>
      <c r="F271" s="105">
        <v>51.272015655577299</v>
      </c>
    </row>
    <row r="272" spans="2:6" x14ac:dyDescent="0.25">
      <c r="B272" s="138">
        <v>2001</v>
      </c>
      <c r="C272" s="138" t="s">
        <v>485</v>
      </c>
      <c r="D272" s="138" t="s">
        <v>486</v>
      </c>
      <c r="E272" s="144">
        <v>8.8154751545852696E-3</v>
      </c>
      <c r="F272" s="106">
        <v>51.467710371819997</v>
      </c>
    </row>
    <row r="273" spans="2:6" x14ac:dyDescent="0.25">
      <c r="B273" s="137">
        <v>2001</v>
      </c>
      <c r="C273" s="137" t="s">
        <v>485</v>
      </c>
      <c r="D273" s="137" t="s">
        <v>486</v>
      </c>
      <c r="E273" s="143">
        <v>8.7821566582718096E-3</v>
      </c>
      <c r="F273" s="105">
        <v>51.663405088062603</v>
      </c>
    </row>
    <row r="274" spans="2:6" x14ac:dyDescent="0.25">
      <c r="B274" s="138">
        <v>2001</v>
      </c>
      <c r="C274" s="138" t="s">
        <v>485</v>
      </c>
      <c r="D274" s="138" t="s">
        <v>486</v>
      </c>
      <c r="E274" s="144">
        <v>8.7508135046025001E-3</v>
      </c>
      <c r="F274" s="106">
        <v>51.859099804305302</v>
      </c>
    </row>
    <row r="275" spans="2:6" x14ac:dyDescent="0.25">
      <c r="B275" s="137">
        <v>2001</v>
      </c>
      <c r="C275" s="137" t="s">
        <v>485</v>
      </c>
      <c r="D275" s="137" t="s">
        <v>486</v>
      </c>
      <c r="E275" s="143">
        <v>8.7205236215260103E-3</v>
      </c>
      <c r="F275" s="105">
        <v>52.054794520547901</v>
      </c>
    </row>
    <row r="276" spans="2:6" x14ac:dyDescent="0.25">
      <c r="B276" s="138">
        <v>2001</v>
      </c>
      <c r="C276" s="138" t="s">
        <v>485</v>
      </c>
      <c r="D276" s="138" t="s">
        <v>486</v>
      </c>
      <c r="E276" s="144">
        <v>8.6923047863510603E-3</v>
      </c>
      <c r="F276" s="106">
        <v>52.2504892367906</v>
      </c>
    </row>
    <row r="277" spans="2:6" x14ac:dyDescent="0.25">
      <c r="B277" s="137">
        <v>2001</v>
      </c>
      <c r="C277" s="137" t="s">
        <v>485</v>
      </c>
      <c r="D277" s="137" t="s">
        <v>486</v>
      </c>
      <c r="E277" s="143">
        <v>8.6655768264483693E-3</v>
      </c>
      <c r="F277" s="105">
        <v>52.446183953033298</v>
      </c>
    </row>
    <row r="278" spans="2:6" x14ac:dyDescent="0.25">
      <c r="B278" s="138">
        <v>2001</v>
      </c>
      <c r="C278" s="138" t="s">
        <v>485</v>
      </c>
      <c r="D278" s="138" t="s">
        <v>486</v>
      </c>
      <c r="E278" s="144">
        <v>8.6398808118353307E-3</v>
      </c>
      <c r="F278" s="106">
        <v>52.641878669275897</v>
      </c>
    </row>
    <row r="279" spans="2:6" x14ac:dyDescent="0.25">
      <c r="B279" s="137">
        <v>2001</v>
      </c>
      <c r="C279" s="137" t="s">
        <v>485</v>
      </c>
      <c r="D279" s="137" t="s">
        <v>486</v>
      </c>
      <c r="E279" s="143">
        <v>8.6166209167124405E-3</v>
      </c>
      <c r="F279" s="105">
        <v>52.837573385518603</v>
      </c>
    </row>
    <row r="280" spans="2:6" x14ac:dyDescent="0.25">
      <c r="B280" s="138">
        <v>2001</v>
      </c>
      <c r="C280" s="138" t="s">
        <v>485</v>
      </c>
      <c r="D280" s="138" t="s">
        <v>486</v>
      </c>
      <c r="E280" s="144">
        <v>8.5943778211889296E-3</v>
      </c>
      <c r="F280" s="106">
        <v>53.033268101761301</v>
      </c>
    </row>
    <row r="281" spans="2:6" x14ac:dyDescent="0.25">
      <c r="B281" s="137">
        <v>2001</v>
      </c>
      <c r="C281" s="137" t="s">
        <v>485</v>
      </c>
      <c r="D281" s="137" t="s">
        <v>486</v>
      </c>
      <c r="E281" s="143">
        <v>8.5735282455711506E-3</v>
      </c>
      <c r="F281" s="105">
        <v>53.2289628180039</v>
      </c>
    </row>
    <row r="282" spans="2:6" x14ac:dyDescent="0.25">
      <c r="B282" s="138">
        <v>2001</v>
      </c>
      <c r="C282" s="138" t="s">
        <v>485</v>
      </c>
      <c r="D282" s="138" t="s">
        <v>486</v>
      </c>
      <c r="E282" s="144">
        <v>8.5546467446672905E-3</v>
      </c>
      <c r="F282" s="106">
        <v>53.424657534246599</v>
      </c>
    </row>
    <row r="283" spans="2:6" x14ac:dyDescent="0.25">
      <c r="B283" s="137">
        <v>2001</v>
      </c>
      <c r="C283" s="137" t="s">
        <v>485</v>
      </c>
      <c r="D283" s="137" t="s">
        <v>486</v>
      </c>
      <c r="E283" s="143">
        <v>8.5367248637915998E-3</v>
      </c>
      <c r="F283" s="105">
        <v>53.620352250489198</v>
      </c>
    </row>
    <row r="284" spans="2:6" x14ac:dyDescent="0.25">
      <c r="B284" s="138">
        <v>2001</v>
      </c>
      <c r="C284" s="138" t="s">
        <v>485</v>
      </c>
      <c r="D284" s="138" t="s">
        <v>486</v>
      </c>
      <c r="E284" s="144">
        <v>8.5205353912633508E-3</v>
      </c>
      <c r="F284" s="106">
        <v>53.816046966731903</v>
      </c>
    </row>
    <row r="285" spans="2:6" x14ac:dyDescent="0.25">
      <c r="B285" s="137">
        <v>2001</v>
      </c>
      <c r="C285" s="137" t="s">
        <v>485</v>
      </c>
      <c r="D285" s="137" t="s">
        <v>486</v>
      </c>
      <c r="E285" s="143">
        <v>8.5058280767540597E-3</v>
      </c>
      <c r="F285" s="105">
        <v>54.011741682974602</v>
      </c>
    </row>
    <row r="286" spans="2:6" x14ac:dyDescent="0.25">
      <c r="B286" s="138">
        <v>2001</v>
      </c>
      <c r="C286" s="138" t="s">
        <v>485</v>
      </c>
      <c r="D286" s="138" t="s">
        <v>486</v>
      </c>
      <c r="E286" s="144">
        <v>8.4920431016989994E-3</v>
      </c>
      <c r="F286" s="106">
        <v>54.207436399217201</v>
      </c>
    </row>
    <row r="287" spans="2:6" x14ac:dyDescent="0.25">
      <c r="B287" s="137">
        <v>2001</v>
      </c>
      <c r="C287" s="137" t="s">
        <v>485</v>
      </c>
      <c r="D287" s="137" t="s">
        <v>486</v>
      </c>
      <c r="E287" s="143">
        <v>8.4802843073588999E-3</v>
      </c>
      <c r="F287" s="105">
        <v>54.4031311154599</v>
      </c>
    </row>
    <row r="288" spans="2:6" x14ac:dyDescent="0.25">
      <c r="B288" s="138">
        <v>2001</v>
      </c>
      <c r="C288" s="138" t="s">
        <v>485</v>
      </c>
      <c r="D288" s="138" t="s">
        <v>486</v>
      </c>
      <c r="E288" s="144">
        <v>8.4695597154840797E-3</v>
      </c>
      <c r="F288" s="106">
        <v>54.598825831702499</v>
      </c>
    </row>
    <row r="289" spans="2:6" x14ac:dyDescent="0.25">
      <c r="B289" s="137">
        <v>2001</v>
      </c>
      <c r="C289" s="137" t="s">
        <v>485</v>
      </c>
      <c r="D289" s="137" t="s">
        <v>486</v>
      </c>
      <c r="E289" s="143">
        <v>8.4599289729027395E-3</v>
      </c>
      <c r="F289" s="105">
        <v>54.794520547945197</v>
      </c>
    </row>
    <row r="290" spans="2:6" x14ac:dyDescent="0.25">
      <c r="B290" s="138">
        <v>2001</v>
      </c>
      <c r="C290" s="138" t="s">
        <v>485</v>
      </c>
      <c r="D290" s="138" t="s">
        <v>486</v>
      </c>
      <c r="E290" s="144">
        <v>8.4521601279926792E-3</v>
      </c>
      <c r="F290" s="106">
        <v>54.990215264187903</v>
      </c>
    </row>
    <row r="291" spans="2:6" x14ac:dyDescent="0.25">
      <c r="B291" s="137">
        <v>2001</v>
      </c>
      <c r="C291" s="137" t="s">
        <v>485</v>
      </c>
      <c r="D291" s="137" t="s">
        <v>486</v>
      </c>
      <c r="E291" s="143">
        <v>8.4452296468040099E-3</v>
      </c>
      <c r="F291" s="105">
        <v>55.185909980430502</v>
      </c>
    </row>
    <row r="292" spans="2:6" x14ac:dyDescent="0.25">
      <c r="B292" s="138">
        <v>2001</v>
      </c>
      <c r="C292" s="138" t="s">
        <v>485</v>
      </c>
      <c r="D292" s="138" t="s">
        <v>486</v>
      </c>
      <c r="E292" s="144">
        <v>8.4396879807989902E-3</v>
      </c>
      <c r="F292" s="106">
        <v>55.3816046966732</v>
      </c>
    </row>
    <row r="293" spans="2:6" x14ac:dyDescent="0.25">
      <c r="B293" s="137">
        <v>2001</v>
      </c>
      <c r="C293" s="137" t="s">
        <v>485</v>
      </c>
      <c r="D293" s="137" t="s">
        <v>486</v>
      </c>
      <c r="E293" s="143">
        <v>8.4355715140917893E-3</v>
      </c>
      <c r="F293" s="105">
        <v>55.577299412915799</v>
      </c>
    </row>
    <row r="294" spans="2:6" x14ac:dyDescent="0.25">
      <c r="B294" s="138">
        <v>2001</v>
      </c>
      <c r="C294" s="138" t="s">
        <v>485</v>
      </c>
      <c r="D294" s="138" t="s">
        <v>486</v>
      </c>
      <c r="E294" s="144">
        <v>8.4322608946225293E-3</v>
      </c>
      <c r="F294" s="106">
        <v>55.772994129158498</v>
      </c>
    </row>
    <row r="295" spans="2:6" x14ac:dyDescent="0.25">
      <c r="B295" s="137">
        <v>2001</v>
      </c>
      <c r="C295" s="137" t="s">
        <v>485</v>
      </c>
      <c r="D295" s="137" t="s">
        <v>486</v>
      </c>
      <c r="E295" s="143">
        <v>8.4306079510730204E-3</v>
      </c>
      <c r="F295" s="105">
        <v>55.968688845401203</v>
      </c>
    </row>
    <row r="296" spans="2:6" x14ac:dyDescent="0.25">
      <c r="B296" s="138">
        <v>2001</v>
      </c>
      <c r="C296" s="138" t="s">
        <v>485</v>
      </c>
      <c r="D296" s="138" t="s">
        <v>486</v>
      </c>
      <c r="E296" s="144">
        <v>8.4299898585197992E-3</v>
      </c>
      <c r="F296" s="106">
        <v>56.164383561643803</v>
      </c>
    </row>
    <row r="297" spans="2:6" x14ac:dyDescent="0.25">
      <c r="B297" s="137">
        <v>2001</v>
      </c>
      <c r="C297" s="137" t="s">
        <v>485</v>
      </c>
      <c r="D297" s="137" t="s">
        <v>486</v>
      </c>
      <c r="E297" s="143">
        <v>8.4302180568100096E-3</v>
      </c>
      <c r="F297" s="105">
        <v>56.360078277886501</v>
      </c>
    </row>
    <row r="298" spans="2:6" x14ac:dyDescent="0.25">
      <c r="B298" s="138">
        <v>2001</v>
      </c>
      <c r="C298" s="138" t="s">
        <v>485</v>
      </c>
      <c r="D298" s="138" t="s">
        <v>486</v>
      </c>
      <c r="E298" s="144">
        <v>8.4322248231161207E-3</v>
      </c>
      <c r="F298" s="106">
        <v>56.5557729941292</v>
      </c>
    </row>
    <row r="299" spans="2:6" x14ac:dyDescent="0.25">
      <c r="B299" s="137">
        <v>2001</v>
      </c>
      <c r="C299" s="137" t="s">
        <v>485</v>
      </c>
      <c r="D299" s="137" t="s">
        <v>486</v>
      </c>
      <c r="E299" s="143">
        <v>8.4349838482309907E-3</v>
      </c>
      <c r="F299" s="105">
        <v>56.751467710371799</v>
      </c>
    </row>
    <row r="300" spans="2:6" x14ac:dyDescent="0.25">
      <c r="B300" s="138">
        <v>2001</v>
      </c>
      <c r="C300" s="138" t="s">
        <v>485</v>
      </c>
      <c r="D300" s="138" t="s">
        <v>486</v>
      </c>
      <c r="E300" s="144">
        <v>8.4388788253029496E-3</v>
      </c>
      <c r="F300" s="106">
        <v>56.947162426614497</v>
      </c>
    </row>
    <row r="301" spans="2:6" x14ac:dyDescent="0.25">
      <c r="B301" s="137">
        <v>2001</v>
      </c>
      <c r="C301" s="137" t="s">
        <v>485</v>
      </c>
      <c r="D301" s="137" t="s">
        <v>486</v>
      </c>
      <c r="E301" s="143">
        <v>8.4441932987861894E-3</v>
      </c>
      <c r="F301" s="105">
        <v>57.142857142857103</v>
      </c>
    </row>
    <row r="302" spans="2:6" x14ac:dyDescent="0.25">
      <c r="B302" s="138">
        <v>2001</v>
      </c>
      <c r="C302" s="138" t="s">
        <v>485</v>
      </c>
      <c r="D302" s="138" t="s">
        <v>486</v>
      </c>
      <c r="E302" s="144">
        <v>8.4502485044302203E-3</v>
      </c>
      <c r="F302" s="106">
        <v>57.338551859099802</v>
      </c>
    </row>
    <row r="303" spans="2:6" x14ac:dyDescent="0.25">
      <c r="B303" s="137">
        <v>2001</v>
      </c>
      <c r="C303" s="137" t="s">
        <v>485</v>
      </c>
      <c r="D303" s="137" t="s">
        <v>486</v>
      </c>
      <c r="E303" s="143">
        <v>8.4577317850824795E-3</v>
      </c>
      <c r="F303" s="105">
        <v>57.5342465753425</v>
      </c>
    </row>
    <row r="304" spans="2:6" x14ac:dyDescent="0.25">
      <c r="B304" s="138">
        <v>2001</v>
      </c>
      <c r="C304" s="138" t="s">
        <v>485</v>
      </c>
      <c r="D304" s="138" t="s">
        <v>486</v>
      </c>
      <c r="E304" s="144">
        <v>8.4663114727771497E-3</v>
      </c>
      <c r="F304" s="106">
        <v>57.729941291585099</v>
      </c>
    </row>
    <row r="305" spans="2:6" x14ac:dyDescent="0.25">
      <c r="B305" s="137">
        <v>2001</v>
      </c>
      <c r="C305" s="137" t="s">
        <v>485</v>
      </c>
      <c r="D305" s="137" t="s">
        <v>486</v>
      </c>
      <c r="E305" s="143">
        <v>8.4756281810147403E-3</v>
      </c>
      <c r="F305" s="105">
        <v>57.925636007827798</v>
      </c>
    </row>
    <row r="306" spans="2:6" x14ac:dyDescent="0.25">
      <c r="B306" s="138">
        <v>2001</v>
      </c>
      <c r="C306" s="138" t="s">
        <v>485</v>
      </c>
      <c r="D306" s="138" t="s">
        <v>486</v>
      </c>
      <c r="E306" s="144">
        <v>8.4866867681612692E-3</v>
      </c>
      <c r="F306" s="106">
        <v>58.121330724070397</v>
      </c>
    </row>
    <row r="307" spans="2:6" x14ac:dyDescent="0.25">
      <c r="B307" s="137">
        <v>2001</v>
      </c>
      <c r="C307" s="137" t="s">
        <v>485</v>
      </c>
      <c r="D307" s="137" t="s">
        <v>486</v>
      </c>
      <c r="E307" s="143">
        <v>8.4985392733598706E-3</v>
      </c>
      <c r="F307" s="105">
        <v>58.317025440313103</v>
      </c>
    </row>
    <row r="308" spans="2:6" x14ac:dyDescent="0.25">
      <c r="B308" s="138">
        <v>2001</v>
      </c>
      <c r="C308" s="138" t="s">
        <v>485</v>
      </c>
      <c r="D308" s="138" t="s">
        <v>486</v>
      </c>
      <c r="E308" s="144">
        <v>8.5114026106978199E-3</v>
      </c>
      <c r="F308" s="106">
        <v>58.512720156555801</v>
      </c>
    </row>
    <row r="309" spans="2:6" x14ac:dyDescent="0.25">
      <c r="B309" s="137">
        <v>2001</v>
      </c>
      <c r="C309" s="137" t="s">
        <v>485</v>
      </c>
      <c r="D309" s="137" t="s">
        <v>486</v>
      </c>
      <c r="E309" s="143">
        <v>8.5258249817964996E-3</v>
      </c>
      <c r="F309" s="105">
        <v>58.7084148727984</v>
      </c>
    </row>
    <row r="310" spans="2:6" x14ac:dyDescent="0.25">
      <c r="B310" s="138">
        <v>2001</v>
      </c>
      <c r="C310" s="138" t="s">
        <v>485</v>
      </c>
      <c r="D310" s="138" t="s">
        <v>486</v>
      </c>
      <c r="E310" s="144">
        <v>8.5410108152045808E-3</v>
      </c>
      <c r="F310" s="106">
        <v>58.904109589041099</v>
      </c>
    </row>
    <row r="311" spans="2:6" x14ac:dyDescent="0.25">
      <c r="B311" s="137">
        <v>2001</v>
      </c>
      <c r="C311" s="137" t="s">
        <v>485</v>
      </c>
      <c r="D311" s="137" t="s">
        <v>486</v>
      </c>
      <c r="E311" s="143">
        <v>8.5575634738338496E-3</v>
      </c>
      <c r="F311" s="105">
        <v>59.099804305283797</v>
      </c>
    </row>
    <row r="312" spans="2:6" x14ac:dyDescent="0.25">
      <c r="B312" s="138">
        <v>2001</v>
      </c>
      <c r="C312" s="138" t="s">
        <v>485</v>
      </c>
      <c r="D312" s="138" t="s">
        <v>486</v>
      </c>
      <c r="E312" s="144">
        <v>8.5754071191173394E-3</v>
      </c>
      <c r="F312" s="106">
        <v>59.295499021526403</v>
      </c>
    </row>
    <row r="313" spans="2:6" x14ac:dyDescent="0.25">
      <c r="B313" s="137">
        <v>2001</v>
      </c>
      <c r="C313" s="137" t="s">
        <v>485</v>
      </c>
      <c r="D313" s="137" t="s">
        <v>486</v>
      </c>
      <c r="E313" s="143">
        <v>8.5940410541272307E-3</v>
      </c>
      <c r="F313" s="105">
        <v>59.491193737769102</v>
      </c>
    </row>
    <row r="314" spans="2:6" x14ac:dyDescent="0.25">
      <c r="B314" s="138">
        <v>2001</v>
      </c>
      <c r="C314" s="138" t="s">
        <v>485</v>
      </c>
      <c r="D314" s="138" t="s">
        <v>486</v>
      </c>
      <c r="E314" s="144">
        <v>8.6144509519079007E-3</v>
      </c>
      <c r="F314" s="106">
        <v>59.686888454011701</v>
      </c>
    </row>
    <row r="315" spans="2:6" x14ac:dyDescent="0.25">
      <c r="B315" s="137">
        <v>2001</v>
      </c>
      <c r="C315" s="137" t="s">
        <v>485</v>
      </c>
      <c r="D315" s="137" t="s">
        <v>486</v>
      </c>
      <c r="E315" s="143">
        <v>8.6358762136156206E-3</v>
      </c>
      <c r="F315" s="105">
        <v>59.882583170254399</v>
      </c>
    </row>
    <row r="316" spans="2:6" x14ac:dyDescent="0.25">
      <c r="B316" s="138">
        <v>2001</v>
      </c>
      <c r="C316" s="138" t="s">
        <v>485</v>
      </c>
      <c r="D316" s="138" t="s">
        <v>486</v>
      </c>
      <c r="E316" s="144">
        <v>8.6583005719324899E-3</v>
      </c>
      <c r="F316" s="106">
        <v>60.078277886497098</v>
      </c>
    </row>
    <row r="317" spans="2:6" x14ac:dyDescent="0.25">
      <c r="B317" s="137">
        <v>2001</v>
      </c>
      <c r="C317" s="137" t="s">
        <v>485</v>
      </c>
      <c r="D317" s="137" t="s">
        <v>486</v>
      </c>
      <c r="E317" s="143">
        <v>8.6826353331109704E-3</v>
      </c>
      <c r="F317" s="105">
        <v>60.273972602739697</v>
      </c>
    </row>
    <row r="318" spans="2:6" x14ac:dyDescent="0.25">
      <c r="B318" s="138">
        <v>2001</v>
      </c>
      <c r="C318" s="138" t="s">
        <v>485</v>
      </c>
      <c r="D318" s="138" t="s">
        <v>486</v>
      </c>
      <c r="E318" s="144">
        <v>8.7078559446378701E-3</v>
      </c>
      <c r="F318" s="106">
        <v>60.469667318982403</v>
      </c>
    </row>
    <row r="319" spans="2:6" x14ac:dyDescent="0.25">
      <c r="B319" s="137">
        <v>2001</v>
      </c>
      <c r="C319" s="137" t="s">
        <v>485</v>
      </c>
      <c r="D319" s="137" t="s">
        <v>486</v>
      </c>
      <c r="E319" s="143">
        <v>8.7345254288903901E-3</v>
      </c>
      <c r="F319" s="105">
        <v>60.665362035225002</v>
      </c>
    </row>
    <row r="320" spans="2:6" x14ac:dyDescent="0.25">
      <c r="B320" s="138">
        <v>2001</v>
      </c>
      <c r="C320" s="138" t="s">
        <v>485</v>
      </c>
      <c r="D320" s="138" t="s">
        <v>486</v>
      </c>
      <c r="E320" s="144">
        <v>8.7628639650420195E-3</v>
      </c>
      <c r="F320" s="106">
        <v>60.8610567514677</v>
      </c>
    </row>
    <row r="321" spans="2:6" x14ac:dyDescent="0.25">
      <c r="B321" s="137">
        <v>2001</v>
      </c>
      <c r="C321" s="137" t="s">
        <v>485</v>
      </c>
      <c r="D321" s="137" t="s">
        <v>486</v>
      </c>
      <c r="E321" s="143">
        <v>8.7921451447083993E-3</v>
      </c>
      <c r="F321" s="105">
        <v>61.056751467710399</v>
      </c>
    </row>
    <row r="322" spans="2:6" x14ac:dyDescent="0.25">
      <c r="B322" s="138">
        <v>2001</v>
      </c>
      <c r="C322" s="138" t="s">
        <v>485</v>
      </c>
      <c r="D322" s="138" t="s">
        <v>486</v>
      </c>
      <c r="E322" s="144">
        <v>8.8234047866976896E-3</v>
      </c>
      <c r="F322" s="106">
        <v>61.252446183952998</v>
      </c>
    </row>
    <row r="323" spans="2:6" x14ac:dyDescent="0.25">
      <c r="B323" s="137">
        <v>2001</v>
      </c>
      <c r="C323" s="137" t="s">
        <v>485</v>
      </c>
      <c r="D323" s="137" t="s">
        <v>486</v>
      </c>
      <c r="E323" s="143">
        <v>8.8560534242302404E-3</v>
      </c>
      <c r="F323" s="105">
        <v>61.448140900195703</v>
      </c>
    </row>
    <row r="324" spans="2:6" x14ac:dyDescent="0.25">
      <c r="B324" s="138">
        <v>2001</v>
      </c>
      <c r="C324" s="138" t="s">
        <v>485</v>
      </c>
      <c r="D324" s="138" t="s">
        <v>486</v>
      </c>
      <c r="E324" s="144">
        <v>8.8897577466674291E-3</v>
      </c>
      <c r="F324" s="106">
        <v>61.643835616438402</v>
      </c>
    </row>
    <row r="325" spans="2:6" x14ac:dyDescent="0.25">
      <c r="B325" s="137">
        <v>2001</v>
      </c>
      <c r="C325" s="137" t="s">
        <v>485</v>
      </c>
      <c r="D325" s="137" t="s">
        <v>486</v>
      </c>
      <c r="E325" s="143">
        <v>8.9259680564160691E-3</v>
      </c>
      <c r="F325" s="105">
        <v>61.839530332681001</v>
      </c>
    </row>
    <row r="326" spans="2:6" x14ac:dyDescent="0.25">
      <c r="B326" s="138">
        <v>2001</v>
      </c>
      <c r="C326" s="138" t="s">
        <v>485</v>
      </c>
      <c r="D326" s="138" t="s">
        <v>486</v>
      </c>
      <c r="E326" s="144">
        <v>8.9632790081286308E-3</v>
      </c>
      <c r="F326" s="106">
        <v>62.035225048923699</v>
      </c>
    </row>
    <row r="327" spans="2:6" x14ac:dyDescent="0.25">
      <c r="B327" s="137">
        <v>2001</v>
      </c>
      <c r="C327" s="137" t="s">
        <v>485</v>
      </c>
      <c r="D327" s="137" t="s">
        <v>486</v>
      </c>
      <c r="E327" s="143">
        <v>9.0022093572680092E-3</v>
      </c>
      <c r="F327" s="105">
        <v>62.230919765166298</v>
      </c>
    </row>
    <row r="328" spans="2:6" x14ac:dyDescent="0.25">
      <c r="B328" s="138">
        <v>2001</v>
      </c>
      <c r="C328" s="138" t="s">
        <v>485</v>
      </c>
      <c r="D328" s="138" t="s">
        <v>486</v>
      </c>
      <c r="E328" s="144">
        <v>9.0433944246832692E-3</v>
      </c>
      <c r="F328" s="106">
        <v>62.426614481408997</v>
      </c>
    </row>
    <row r="329" spans="2:6" x14ac:dyDescent="0.25">
      <c r="B329" s="137">
        <v>2001</v>
      </c>
      <c r="C329" s="137" t="s">
        <v>485</v>
      </c>
      <c r="D329" s="137" t="s">
        <v>486</v>
      </c>
      <c r="E329" s="143">
        <v>9.0857619228948295E-3</v>
      </c>
      <c r="F329" s="105">
        <v>62.622309197651703</v>
      </c>
    </row>
    <row r="330" spans="2:6" x14ac:dyDescent="0.25">
      <c r="B330" s="138">
        <v>2001</v>
      </c>
      <c r="C330" s="138" t="s">
        <v>485</v>
      </c>
      <c r="D330" s="138" t="s">
        <v>486</v>
      </c>
      <c r="E330" s="144">
        <v>9.1304125121253101E-3</v>
      </c>
      <c r="F330" s="106">
        <v>62.818003913894302</v>
      </c>
    </row>
    <row r="331" spans="2:6" x14ac:dyDescent="0.25">
      <c r="B331" s="137">
        <v>2001</v>
      </c>
      <c r="C331" s="137" t="s">
        <v>485</v>
      </c>
      <c r="D331" s="137" t="s">
        <v>486</v>
      </c>
      <c r="E331" s="143">
        <v>9.1769984303279404E-3</v>
      </c>
      <c r="F331" s="105">
        <v>63.013698630137</v>
      </c>
    </row>
    <row r="332" spans="2:6" x14ac:dyDescent="0.25">
      <c r="B332" s="138">
        <v>2001</v>
      </c>
      <c r="C332" s="138" t="s">
        <v>485</v>
      </c>
      <c r="D332" s="138" t="s">
        <v>486</v>
      </c>
      <c r="E332" s="144">
        <v>9.2248542709628002E-3</v>
      </c>
      <c r="F332" s="106">
        <v>63.209393346379599</v>
      </c>
    </row>
    <row r="333" spans="2:6" x14ac:dyDescent="0.25">
      <c r="B333" s="137">
        <v>2001</v>
      </c>
      <c r="C333" s="137" t="s">
        <v>485</v>
      </c>
      <c r="D333" s="137" t="s">
        <v>486</v>
      </c>
      <c r="E333" s="143">
        <v>9.2757672958272905E-3</v>
      </c>
      <c r="F333" s="105">
        <v>63.405088062622298</v>
      </c>
    </row>
    <row r="334" spans="2:6" x14ac:dyDescent="0.25">
      <c r="B334" s="138">
        <v>2001</v>
      </c>
      <c r="C334" s="138" t="s">
        <v>485</v>
      </c>
      <c r="D334" s="138" t="s">
        <v>486</v>
      </c>
      <c r="E334" s="144">
        <v>9.3282132179848699E-3</v>
      </c>
      <c r="F334" s="106">
        <v>63.600782778865003</v>
      </c>
    </row>
    <row r="335" spans="2:6" x14ac:dyDescent="0.25">
      <c r="B335" s="137">
        <v>2001</v>
      </c>
      <c r="C335" s="137" t="s">
        <v>485</v>
      </c>
      <c r="D335" s="137" t="s">
        <v>486</v>
      </c>
      <c r="E335" s="143">
        <v>9.3824734963630797E-3</v>
      </c>
      <c r="F335" s="105">
        <v>63.796477495107602</v>
      </c>
    </row>
    <row r="336" spans="2:6" x14ac:dyDescent="0.25">
      <c r="B336" s="138">
        <v>2001</v>
      </c>
      <c r="C336" s="138" t="s">
        <v>485</v>
      </c>
      <c r="D336" s="138" t="s">
        <v>486</v>
      </c>
      <c r="E336" s="144">
        <v>9.4397787825066509E-3</v>
      </c>
      <c r="F336" s="106">
        <v>63.992172211350301</v>
      </c>
    </row>
    <row r="337" spans="2:6" x14ac:dyDescent="0.25">
      <c r="B337" s="137">
        <v>2001</v>
      </c>
      <c r="C337" s="137" t="s">
        <v>485</v>
      </c>
      <c r="D337" s="137" t="s">
        <v>486</v>
      </c>
      <c r="E337" s="143">
        <v>9.4985710421672098E-3</v>
      </c>
      <c r="F337" s="105">
        <v>64.187866927592907</v>
      </c>
    </row>
    <row r="338" spans="2:6" x14ac:dyDescent="0.25">
      <c r="B338" s="138">
        <v>2001</v>
      </c>
      <c r="C338" s="138" t="s">
        <v>485</v>
      </c>
      <c r="D338" s="138" t="s">
        <v>486</v>
      </c>
      <c r="E338" s="144">
        <v>9.5599779857919193E-3</v>
      </c>
      <c r="F338" s="106">
        <v>64.383561643835606</v>
      </c>
    </row>
    <row r="339" spans="2:6" x14ac:dyDescent="0.25">
      <c r="B339" s="137">
        <v>2001</v>
      </c>
      <c r="C339" s="137" t="s">
        <v>485</v>
      </c>
      <c r="D339" s="137" t="s">
        <v>486</v>
      </c>
      <c r="E339" s="143">
        <v>9.6240350962032203E-3</v>
      </c>
      <c r="F339" s="105">
        <v>64.579256360078304</v>
      </c>
    </row>
    <row r="340" spans="2:6" x14ac:dyDescent="0.25">
      <c r="B340" s="138">
        <v>2001</v>
      </c>
      <c r="C340" s="138" t="s">
        <v>485</v>
      </c>
      <c r="D340" s="138" t="s">
        <v>486</v>
      </c>
      <c r="E340" s="144">
        <v>9.6896803277296099E-3</v>
      </c>
      <c r="F340" s="106">
        <v>64.774951076320903</v>
      </c>
    </row>
    <row r="341" spans="2:6" x14ac:dyDescent="0.25">
      <c r="B341" s="137">
        <v>2001</v>
      </c>
      <c r="C341" s="137" t="s">
        <v>485</v>
      </c>
      <c r="D341" s="137" t="s">
        <v>486</v>
      </c>
      <c r="E341" s="143">
        <v>9.7588551738799403E-3</v>
      </c>
      <c r="F341" s="105">
        <v>64.970645792563602</v>
      </c>
    </row>
    <row r="342" spans="2:6" x14ac:dyDescent="0.25">
      <c r="B342" s="138">
        <v>2001</v>
      </c>
      <c r="C342" s="138" t="s">
        <v>485</v>
      </c>
      <c r="D342" s="138" t="s">
        <v>486</v>
      </c>
      <c r="E342" s="144">
        <v>9.8301813632094594E-3</v>
      </c>
      <c r="F342" s="106">
        <v>65.1663405088063</v>
      </c>
    </row>
    <row r="343" spans="2:6" x14ac:dyDescent="0.25">
      <c r="B343" s="137">
        <v>2001</v>
      </c>
      <c r="C343" s="137" t="s">
        <v>485</v>
      </c>
      <c r="D343" s="137" t="s">
        <v>486</v>
      </c>
      <c r="E343" s="143">
        <v>9.9034768484072798E-3</v>
      </c>
      <c r="F343" s="105">
        <v>65.362035225048899</v>
      </c>
    </row>
    <row r="344" spans="2:6" x14ac:dyDescent="0.25">
      <c r="B344" s="138">
        <v>2001</v>
      </c>
      <c r="C344" s="138" t="s">
        <v>485</v>
      </c>
      <c r="D344" s="138" t="s">
        <v>486</v>
      </c>
      <c r="E344" s="144">
        <v>9.9807723585681601E-3</v>
      </c>
      <c r="F344" s="106">
        <v>65.557729941291598</v>
      </c>
    </row>
    <row r="345" spans="2:6" x14ac:dyDescent="0.25">
      <c r="B345" s="137">
        <v>2001</v>
      </c>
      <c r="C345" s="137" t="s">
        <v>485</v>
      </c>
      <c r="D345" s="137" t="s">
        <v>486</v>
      </c>
      <c r="E345" s="143">
        <v>1.00598885648557E-2</v>
      </c>
      <c r="F345" s="105">
        <v>65.753424657534197</v>
      </c>
    </row>
    <row r="346" spans="2:6" x14ac:dyDescent="0.25">
      <c r="B346" s="138">
        <v>2001</v>
      </c>
      <c r="C346" s="138" t="s">
        <v>485</v>
      </c>
      <c r="D346" s="138" t="s">
        <v>486</v>
      </c>
      <c r="E346" s="144">
        <v>1.0141897525469699E-2</v>
      </c>
      <c r="F346" s="106">
        <v>65.949119373776895</v>
      </c>
    </row>
    <row r="347" spans="2:6" x14ac:dyDescent="0.25">
      <c r="B347" s="137">
        <v>2001</v>
      </c>
      <c r="C347" s="137" t="s">
        <v>485</v>
      </c>
      <c r="D347" s="137" t="s">
        <v>486</v>
      </c>
      <c r="E347" s="143">
        <v>1.0227396682346099E-2</v>
      </c>
      <c r="F347" s="105">
        <v>66.144814090019594</v>
      </c>
    </row>
    <row r="348" spans="2:6" x14ac:dyDescent="0.25">
      <c r="B348" s="138">
        <v>2001</v>
      </c>
      <c r="C348" s="138" t="s">
        <v>485</v>
      </c>
      <c r="D348" s="138" t="s">
        <v>486</v>
      </c>
      <c r="E348" s="144">
        <v>1.03148162818007E-2</v>
      </c>
      <c r="F348" s="106">
        <v>66.340508806262207</v>
      </c>
    </row>
    <row r="349" spans="2:6" x14ac:dyDescent="0.25">
      <c r="B349" s="137">
        <v>2001</v>
      </c>
      <c r="C349" s="137" t="s">
        <v>485</v>
      </c>
      <c r="D349" s="137" t="s">
        <v>486</v>
      </c>
      <c r="E349" s="143">
        <v>1.0406153109145E-2</v>
      </c>
      <c r="F349" s="105">
        <v>66.536203522504906</v>
      </c>
    </row>
    <row r="350" spans="2:6" x14ac:dyDescent="0.25">
      <c r="B350" s="138">
        <v>2001</v>
      </c>
      <c r="C350" s="138" t="s">
        <v>485</v>
      </c>
      <c r="D350" s="138" t="s">
        <v>486</v>
      </c>
      <c r="E350" s="144">
        <v>1.05003528010625E-2</v>
      </c>
      <c r="F350" s="106">
        <v>66.731898238747505</v>
      </c>
    </row>
    <row r="351" spans="2:6" x14ac:dyDescent="0.25">
      <c r="B351" s="137">
        <v>2001</v>
      </c>
      <c r="C351" s="137" t="s">
        <v>485</v>
      </c>
      <c r="D351" s="137" t="s">
        <v>486</v>
      </c>
      <c r="E351" s="143">
        <v>1.0596573207304401E-2</v>
      </c>
      <c r="F351" s="105">
        <v>66.927592954990203</v>
      </c>
    </row>
    <row r="352" spans="2:6" x14ac:dyDescent="0.25">
      <c r="B352" s="138">
        <v>2001</v>
      </c>
      <c r="C352" s="138" t="s">
        <v>485</v>
      </c>
      <c r="D352" s="138" t="s">
        <v>486</v>
      </c>
      <c r="E352" s="144">
        <v>1.06978100966296E-2</v>
      </c>
      <c r="F352" s="106">
        <v>67.123287671232902</v>
      </c>
    </row>
    <row r="353" spans="2:6" x14ac:dyDescent="0.25">
      <c r="B353" s="137">
        <v>2001</v>
      </c>
      <c r="C353" s="137" t="s">
        <v>485</v>
      </c>
      <c r="D353" s="137" t="s">
        <v>486</v>
      </c>
      <c r="E353" s="143">
        <v>1.08011730359697E-2</v>
      </c>
      <c r="F353" s="105">
        <v>67.318982387475501</v>
      </c>
    </row>
    <row r="354" spans="2:6" x14ac:dyDescent="0.25">
      <c r="B354" s="138">
        <v>2001</v>
      </c>
      <c r="C354" s="138" t="s">
        <v>485</v>
      </c>
      <c r="D354" s="138" t="s">
        <v>486</v>
      </c>
      <c r="E354" s="144">
        <v>1.0907564979640801E-2</v>
      </c>
      <c r="F354" s="106">
        <v>67.514677103718199</v>
      </c>
    </row>
    <row r="355" spans="2:6" x14ac:dyDescent="0.25">
      <c r="B355" s="137">
        <v>2001</v>
      </c>
      <c r="C355" s="137" t="s">
        <v>485</v>
      </c>
      <c r="D355" s="137" t="s">
        <v>486</v>
      </c>
      <c r="E355" s="143">
        <v>1.10183021485362E-2</v>
      </c>
      <c r="F355" s="105">
        <v>67.710371819960898</v>
      </c>
    </row>
    <row r="356" spans="2:6" x14ac:dyDescent="0.25">
      <c r="B356" s="138">
        <v>2001</v>
      </c>
      <c r="C356" s="138" t="s">
        <v>485</v>
      </c>
      <c r="D356" s="138" t="s">
        <v>486</v>
      </c>
      <c r="E356" s="144">
        <v>1.11312396558685E-2</v>
      </c>
      <c r="F356" s="106">
        <v>67.906066536203497</v>
      </c>
    </row>
    <row r="357" spans="2:6" x14ac:dyDescent="0.25">
      <c r="B357" s="137">
        <v>2001</v>
      </c>
      <c r="C357" s="137" t="s">
        <v>485</v>
      </c>
      <c r="D357" s="137" t="s">
        <v>486</v>
      </c>
      <c r="E357" s="143">
        <v>1.12482754610268E-2</v>
      </c>
      <c r="F357" s="105">
        <v>68.101761252446195</v>
      </c>
    </row>
    <row r="358" spans="2:6" x14ac:dyDescent="0.25">
      <c r="B358" s="138">
        <v>2001</v>
      </c>
      <c r="C358" s="138" t="s">
        <v>485</v>
      </c>
      <c r="D358" s="138" t="s">
        <v>486</v>
      </c>
      <c r="E358" s="144">
        <v>1.1368866638161701E-2</v>
      </c>
      <c r="F358" s="106">
        <v>68.297455968688794</v>
      </c>
    </row>
    <row r="359" spans="2:6" x14ac:dyDescent="0.25">
      <c r="B359" s="137">
        <v>2001</v>
      </c>
      <c r="C359" s="137" t="s">
        <v>485</v>
      </c>
      <c r="D359" s="137" t="s">
        <v>486</v>
      </c>
      <c r="E359" s="143">
        <v>1.14917194185896E-2</v>
      </c>
      <c r="F359" s="105">
        <v>68.493150684931507</v>
      </c>
    </row>
    <row r="360" spans="2:6" x14ac:dyDescent="0.25">
      <c r="B360" s="138">
        <v>2001</v>
      </c>
      <c r="C360" s="138" t="s">
        <v>485</v>
      </c>
      <c r="D360" s="138" t="s">
        <v>486</v>
      </c>
      <c r="E360" s="144">
        <v>1.16197641517713E-2</v>
      </c>
      <c r="F360" s="106">
        <v>68.688845401174206</v>
      </c>
    </row>
    <row r="361" spans="2:6" x14ac:dyDescent="0.25">
      <c r="B361" s="137">
        <v>2001</v>
      </c>
      <c r="C361" s="137" t="s">
        <v>485</v>
      </c>
      <c r="D361" s="137" t="s">
        <v>486</v>
      </c>
      <c r="E361" s="143">
        <v>1.1750473946917901E-2</v>
      </c>
      <c r="F361" s="105">
        <v>68.884540117416805</v>
      </c>
    </row>
    <row r="362" spans="2:6" x14ac:dyDescent="0.25">
      <c r="B362" s="138">
        <v>2001</v>
      </c>
      <c r="C362" s="138" t="s">
        <v>485</v>
      </c>
      <c r="D362" s="138" t="s">
        <v>486</v>
      </c>
      <c r="E362" s="144">
        <v>1.1884117446343601E-2</v>
      </c>
      <c r="F362" s="106">
        <v>69.080234833659503</v>
      </c>
    </row>
    <row r="363" spans="2:6" x14ac:dyDescent="0.25">
      <c r="B363" s="137">
        <v>2001</v>
      </c>
      <c r="C363" s="137" t="s">
        <v>485</v>
      </c>
      <c r="D363" s="137" t="s">
        <v>486</v>
      </c>
      <c r="E363" s="143">
        <v>1.20227691299125E-2</v>
      </c>
      <c r="F363" s="105">
        <v>69.275929549902102</v>
      </c>
    </row>
    <row r="364" spans="2:6" x14ac:dyDescent="0.25">
      <c r="B364" s="138">
        <v>2001</v>
      </c>
      <c r="C364" s="138" t="s">
        <v>485</v>
      </c>
      <c r="D364" s="138" t="s">
        <v>486</v>
      </c>
      <c r="E364" s="144">
        <v>1.21637507239427E-2</v>
      </c>
      <c r="F364" s="106">
        <v>69.471624266144801</v>
      </c>
    </row>
    <row r="365" spans="2:6" x14ac:dyDescent="0.25">
      <c r="B365" s="137">
        <v>2001</v>
      </c>
      <c r="C365" s="137" t="s">
        <v>485</v>
      </c>
      <c r="D365" s="137" t="s">
        <v>486</v>
      </c>
      <c r="E365" s="143">
        <v>1.23086759788821E-2</v>
      </c>
      <c r="F365" s="105">
        <v>69.667318982387499</v>
      </c>
    </row>
    <row r="366" spans="2:6" x14ac:dyDescent="0.25">
      <c r="B366" s="138">
        <v>2001</v>
      </c>
      <c r="C366" s="138" t="s">
        <v>485</v>
      </c>
      <c r="D366" s="138" t="s">
        <v>486</v>
      </c>
      <c r="E366" s="144">
        <v>1.24576270213366E-2</v>
      </c>
      <c r="F366" s="106">
        <v>69.863013698630098</v>
      </c>
    </row>
    <row r="367" spans="2:6" x14ac:dyDescent="0.25">
      <c r="B367" s="137">
        <v>2001</v>
      </c>
      <c r="C367" s="137" t="s">
        <v>485</v>
      </c>
      <c r="D367" s="137" t="s">
        <v>486</v>
      </c>
      <c r="E367" s="143">
        <v>1.26088990043365E-2</v>
      </c>
      <c r="F367" s="105">
        <v>70.058708414872797</v>
      </c>
    </row>
    <row r="368" spans="2:6" x14ac:dyDescent="0.25">
      <c r="B368" s="138">
        <v>2001</v>
      </c>
      <c r="C368" s="138" t="s">
        <v>485</v>
      </c>
      <c r="D368" s="138" t="s">
        <v>486</v>
      </c>
      <c r="E368" s="144">
        <v>1.27650529556987E-2</v>
      </c>
      <c r="F368" s="106">
        <v>70.254403131115495</v>
      </c>
    </row>
    <row r="369" spans="2:6" x14ac:dyDescent="0.25">
      <c r="B369" s="137">
        <v>2001</v>
      </c>
      <c r="C369" s="137" t="s">
        <v>485</v>
      </c>
      <c r="D369" s="137" t="s">
        <v>486</v>
      </c>
      <c r="E369" s="143">
        <v>1.29241907054132E-2</v>
      </c>
      <c r="F369" s="105">
        <v>70.450097847358094</v>
      </c>
    </row>
    <row r="370" spans="2:6" x14ac:dyDescent="0.25">
      <c r="B370" s="138">
        <v>2001</v>
      </c>
      <c r="C370" s="138" t="s">
        <v>485</v>
      </c>
      <c r="D370" s="138" t="s">
        <v>486</v>
      </c>
      <c r="E370" s="144">
        <v>1.3085868759186201E-2</v>
      </c>
      <c r="F370" s="106">
        <v>70.645792563600807</v>
      </c>
    </row>
    <row r="371" spans="2:6" x14ac:dyDescent="0.25">
      <c r="B371" s="137">
        <v>2001</v>
      </c>
      <c r="C371" s="137" t="s">
        <v>485</v>
      </c>
      <c r="D371" s="137" t="s">
        <v>486</v>
      </c>
      <c r="E371" s="143">
        <v>1.3252713927201501E-2</v>
      </c>
      <c r="F371" s="105">
        <v>70.841487279843406</v>
      </c>
    </row>
    <row r="372" spans="2:6" x14ac:dyDescent="0.25">
      <c r="B372" s="138">
        <v>2001</v>
      </c>
      <c r="C372" s="138" t="s">
        <v>485</v>
      </c>
      <c r="D372" s="138" t="s">
        <v>486</v>
      </c>
      <c r="E372" s="144">
        <v>1.34217477995203E-2</v>
      </c>
      <c r="F372" s="106">
        <v>71.037181996086105</v>
      </c>
    </row>
    <row r="373" spans="2:6" x14ac:dyDescent="0.25">
      <c r="B373" s="137">
        <v>2001</v>
      </c>
      <c r="C373" s="137" t="s">
        <v>485</v>
      </c>
      <c r="D373" s="137" t="s">
        <v>486</v>
      </c>
      <c r="E373" s="143">
        <v>1.3594134254436001E-2</v>
      </c>
      <c r="F373" s="105">
        <v>71.232876712328803</v>
      </c>
    </row>
    <row r="374" spans="2:6" x14ac:dyDescent="0.25">
      <c r="B374" s="138">
        <v>2001</v>
      </c>
      <c r="C374" s="138" t="s">
        <v>485</v>
      </c>
      <c r="D374" s="138" t="s">
        <v>486</v>
      </c>
      <c r="E374" s="144">
        <v>1.37705031311019E-2</v>
      </c>
      <c r="F374" s="106">
        <v>71.428571428571402</v>
      </c>
    </row>
    <row r="375" spans="2:6" x14ac:dyDescent="0.25">
      <c r="B375" s="137">
        <v>2001</v>
      </c>
      <c r="C375" s="137" t="s">
        <v>485</v>
      </c>
      <c r="D375" s="137" t="s">
        <v>486</v>
      </c>
      <c r="E375" s="143">
        <v>1.39489434926109E-2</v>
      </c>
      <c r="F375" s="105">
        <v>71.624266144814101</v>
      </c>
    </row>
    <row r="376" spans="2:6" x14ac:dyDescent="0.25">
      <c r="B376" s="138">
        <v>2001</v>
      </c>
      <c r="C376" s="138" t="s">
        <v>485</v>
      </c>
      <c r="D376" s="138" t="s">
        <v>486</v>
      </c>
      <c r="E376" s="144">
        <v>1.41313504159112E-2</v>
      </c>
      <c r="F376" s="106">
        <v>71.8199608610567</v>
      </c>
    </row>
    <row r="377" spans="2:6" x14ac:dyDescent="0.25">
      <c r="B377" s="137">
        <v>2001</v>
      </c>
      <c r="C377" s="137" t="s">
        <v>485</v>
      </c>
      <c r="D377" s="137" t="s">
        <v>486</v>
      </c>
      <c r="E377" s="143">
        <v>1.43165720402182E-2</v>
      </c>
      <c r="F377" s="105">
        <v>72.015655577299398</v>
      </c>
    </row>
    <row r="378" spans="2:6" x14ac:dyDescent="0.25">
      <c r="B378" s="138">
        <v>2001</v>
      </c>
      <c r="C378" s="138" t="s">
        <v>485</v>
      </c>
      <c r="D378" s="138" t="s">
        <v>486</v>
      </c>
      <c r="E378" s="144">
        <v>1.45037116815979E-2</v>
      </c>
      <c r="F378" s="106">
        <v>72.211350293542097</v>
      </c>
    </row>
    <row r="379" spans="2:6" x14ac:dyDescent="0.25">
      <c r="B379" s="137">
        <v>2001</v>
      </c>
      <c r="C379" s="137" t="s">
        <v>485</v>
      </c>
      <c r="D379" s="137" t="s">
        <v>486</v>
      </c>
      <c r="E379" s="143">
        <v>1.46951467581112E-2</v>
      </c>
      <c r="F379" s="105">
        <v>72.407045009784696</v>
      </c>
    </row>
    <row r="380" spans="2:6" x14ac:dyDescent="0.25">
      <c r="B380" s="138">
        <v>2001</v>
      </c>
      <c r="C380" s="138" t="s">
        <v>485</v>
      </c>
      <c r="D380" s="138" t="s">
        <v>486</v>
      </c>
      <c r="E380" s="144">
        <v>1.48883193452643E-2</v>
      </c>
      <c r="F380" s="106">
        <v>72.602739726027394</v>
      </c>
    </row>
    <row r="381" spans="2:6" x14ac:dyDescent="0.25">
      <c r="B381" s="137">
        <v>2001</v>
      </c>
      <c r="C381" s="137" t="s">
        <v>485</v>
      </c>
      <c r="D381" s="137" t="s">
        <v>486</v>
      </c>
      <c r="E381" s="143">
        <v>1.50837958219008E-2</v>
      </c>
      <c r="F381" s="105">
        <v>72.798434442270107</v>
      </c>
    </row>
    <row r="382" spans="2:6" x14ac:dyDescent="0.25">
      <c r="B382" s="138">
        <v>2001</v>
      </c>
      <c r="C382" s="138" t="s">
        <v>485</v>
      </c>
      <c r="D382" s="138" t="s">
        <v>486</v>
      </c>
      <c r="E382" s="144">
        <v>1.52823660959132E-2</v>
      </c>
      <c r="F382" s="106">
        <v>72.994129158512706</v>
      </c>
    </row>
    <row r="383" spans="2:6" x14ac:dyDescent="0.25">
      <c r="B383" s="137">
        <v>2001</v>
      </c>
      <c r="C383" s="137" t="s">
        <v>485</v>
      </c>
      <c r="D383" s="137" t="s">
        <v>486</v>
      </c>
      <c r="E383" s="143">
        <v>1.5482346527866399E-2</v>
      </c>
      <c r="F383" s="105">
        <v>73.189823874755405</v>
      </c>
    </row>
    <row r="384" spans="2:6" x14ac:dyDescent="0.25">
      <c r="B384" s="138">
        <v>2001</v>
      </c>
      <c r="C384" s="138" t="s">
        <v>485</v>
      </c>
      <c r="D384" s="138" t="s">
        <v>486</v>
      </c>
      <c r="E384" s="144">
        <v>1.5684752911594501E-2</v>
      </c>
      <c r="F384" s="106">
        <v>73.385518590998004</v>
      </c>
    </row>
    <row r="385" spans="2:6" x14ac:dyDescent="0.25">
      <c r="B385" s="137">
        <v>2001</v>
      </c>
      <c r="C385" s="137" t="s">
        <v>485</v>
      </c>
      <c r="D385" s="137" t="s">
        <v>486</v>
      </c>
      <c r="E385" s="143">
        <v>1.5889034097001799E-2</v>
      </c>
      <c r="F385" s="105">
        <v>73.581213307240702</v>
      </c>
    </row>
    <row r="386" spans="2:6" x14ac:dyDescent="0.25">
      <c r="B386" s="138">
        <v>2001</v>
      </c>
      <c r="C386" s="138" t="s">
        <v>485</v>
      </c>
      <c r="D386" s="138" t="s">
        <v>486</v>
      </c>
      <c r="E386" s="144">
        <v>1.6094432976309501E-2</v>
      </c>
      <c r="F386" s="106">
        <v>73.776908023483401</v>
      </c>
    </row>
    <row r="387" spans="2:6" x14ac:dyDescent="0.25">
      <c r="B387" s="137">
        <v>2001</v>
      </c>
      <c r="C387" s="137" t="s">
        <v>485</v>
      </c>
      <c r="D387" s="137" t="s">
        <v>486</v>
      </c>
      <c r="E387" s="143">
        <v>1.6301953829712099E-2</v>
      </c>
      <c r="F387" s="105">
        <v>73.972602739726</v>
      </c>
    </row>
    <row r="388" spans="2:6" x14ac:dyDescent="0.25">
      <c r="B388" s="138">
        <v>2001</v>
      </c>
      <c r="C388" s="138" t="s">
        <v>485</v>
      </c>
      <c r="D388" s="138" t="s">
        <v>486</v>
      </c>
      <c r="E388" s="144">
        <v>1.6510351078089701E-2</v>
      </c>
      <c r="F388" s="106">
        <v>74.168297455968698</v>
      </c>
    </row>
    <row r="389" spans="2:6" x14ac:dyDescent="0.25">
      <c r="B389" s="137">
        <v>2001</v>
      </c>
      <c r="C389" s="137" t="s">
        <v>485</v>
      </c>
      <c r="D389" s="137" t="s">
        <v>486</v>
      </c>
      <c r="E389" s="143">
        <v>1.6719645791884199E-2</v>
      </c>
      <c r="F389" s="105">
        <v>74.363992172211297</v>
      </c>
    </row>
    <row r="390" spans="2:6" x14ac:dyDescent="0.25">
      <c r="B390" s="138">
        <v>2001</v>
      </c>
      <c r="C390" s="138" t="s">
        <v>485</v>
      </c>
      <c r="D390" s="138" t="s">
        <v>486</v>
      </c>
      <c r="E390" s="144">
        <v>1.69300278267689E-2</v>
      </c>
      <c r="F390" s="106">
        <v>74.559686888453996</v>
      </c>
    </row>
    <row r="391" spans="2:6" x14ac:dyDescent="0.25">
      <c r="B391" s="137">
        <v>2001</v>
      </c>
      <c r="C391" s="137" t="s">
        <v>485</v>
      </c>
      <c r="D391" s="137" t="s">
        <v>486</v>
      </c>
      <c r="E391" s="143">
        <v>1.71407090397135E-2</v>
      </c>
      <c r="F391" s="105">
        <v>74.755381604696694</v>
      </c>
    </row>
    <row r="392" spans="2:6" x14ac:dyDescent="0.25">
      <c r="B392" s="138">
        <v>2001</v>
      </c>
      <c r="C392" s="138" t="s">
        <v>485</v>
      </c>
      <c r="D392" s="138" t="s">
        <v>486</v>
      </c>
      <c r="E392" s="144">
        <v>1.7351789299139799E-2</v>
      </c>
      <c r="F392" s="106">
        <v>74.951076320939293</v>
      </c>
    </row>
    <row r="393" spans="2:6" x14ac:dyDescent="0.25">
      <c r="B393" s="137">
        <v>2001</v>
      </c>
      <c r="C393" s="137" t="s">
        <v>485</v>
      </c>
      <c r="D393" s="137" t="s">
        <v>486</v>
      </c>
      <c r="E393" s="143">
        <v>1.7562824773370699E-2</v>
      </c>
      <c r="F393" s="105">
        <v>75.146771037182006</v>
      </c>
    </row>
    <row r="394" spans="2:6" x14ac:dyDescent="0.25">
      <c r="B394" s="138">
        <v>2001</v>
      </c>
      <c r="C394" s="138" t="s">
        <v>485</v>
      </c>
      <c r="D394" s="138" t="s">
        <v>486</v>
      </c>
      <c r="E394" s="144">
        <v>1.7773736081802102E-2</v>
      </c>
      <c r="F394" s="106">
        <v>75.342465753424605</v>
      </c>
    </row>
    <row r="395" spans="2:6" x14ac:dyDescent="0.25">
      <c r="B395" s="137">
        <v>2001</v>
      </c>
      <c r="C395" s="137" t="s">
        <v>485</v>
      </c>
      <c r="D395" s="137" t="s">
        <v>486</v>
      </c>
      <c r="E395" s="143">
        <v>1.7984013536602401E-2</v>
      </c>
      <c r="F395" s="105">
        <v>75.538160469667304</v>
      </c>
    </row>
    <row r="396" spans="2:6" x14ac:dyDescent="0.25">
      <c r="B396" s="138">
        <v>2001</v>
      </c>
      <c r="C396" s="138" t="s">
        <v>485</v>
      </c>
      <c r="D396" s="138" t="s">
        <v>486</v>
      </c>
      <c r="E396" s="144">
        <v>1.8193480465318899E-2</v>
      </c>
      <c r="F396" s="106">
        <v>75.733855185910002</v>
      </c>
    </row>
    <row r="397" spans="2:6" x14ac:dyDescent="0.25">
      <c r="B397" s="137">
        <v>2001</v>
      </c>
      <c r="C397" s="137" t="s">
        <v>485</v>
      </c>
      <c r="D397" s="137" t="s">
        <v>486</v>
      </c>
      <c r="E397" s="143">
        <v>1.84023058687523E-2</v>
      </c>
      <c r="F397" s="105">
        <v>75.929549902152601</v>
      </c>
    </row>
    <row r="398" spans="2:6" x14ac:dyDescent="0.25">
      <c r="B398" s="138">
        <v>2001</v>
      </c>
      <c r="C398" s="138" t="s">
        <v>485</v>
      </c>
      <c r="D398" s="138" t="s">
        <v>486</v>
      </c>
      <c r="E398" s="144">
        <v>1.8609005773227501E-2</v>
      </c>
      <c r="F398" s="106">
        <v>76.1252446183953</v>
      </c>
    </row>
    <row r="399" spans="2:6" x14ac:dyDescent="0.25">
      <c r="B399" s="137">
        <v>2001</v>
      </c>
      <c r="C399" s="137" t="s">
        <v>485</v>
      </c>
      <c r="D399" s="137" t="s">
        <v>486</v>
      </c>
      <c r="E399" s="143">
        <v>1.8814510439474501E-2</v>
      </c>
      <c r="F399" s="105">
        <v>76.320939334637998</v>
      </c>
    </row>
    <row r="400" spans="2:6" x14ac:dyDescent="0.25">
      <c r="B400" s="138">
        <v>2001</v>
      </c>
      <c r="C400" s="138" t="s">
        <v>485</v>
      </c>
      <c r="D400" s="138" t="s">
        <v>486</v>
      </c>
      <c r="E400" s="144">
        <v>1.9018198328883299E-2</v>
      </c>
      <c r="F400" s="106">
        <v>76.516634050880597</v>
      </c>
    </row>
    <row r="401" spans="2:6" x14ac:dyDescent="0.25">
      <c r="B401" s="137">
        <v>2001</v>
      </c>
      <c r="C401" s="137" t="s">
        <v>485</v>
      </c>
      <c r="D401" s="137" t="s">
        <v>486</v>
      </c>
      <c r="E401" s="143">
        <v>1.9218917090510101E-2</v>
      </c>
      <c r="F401" s="105">
        <v>76.712328767123296</v>
      </c>
    </row>
    <row r="402" spans="2:6" x14ac:dyDescent="0.25">
      <c r="B402" s="138">
        <v>2001</v>
      </c>
      <c r="C402" s="138" t="s">
        <v>485</v>
      </c>
      <c r="D402" s="138" t="s">
        <v>486</v>
      </c>
      <c r="E402" s="144">
        <v>1.9417931237545899E-2</v>
      </c>
      <c r="F402" s="106">
        <v>76.908023483365994</v>
      </c>
    </row>
    <row r="403" spans="2:6" x14ac:dyDescent="0.25">
      <c r="B403" s="137">
        <v>2001</v>
      </c>
      <c r="C403" s="137" t="s">
        <v>485</v>
      </c>
      <c r="D403" s="137" t="s">
        <v>486</v>
      </c>
      <c r="E403" s="143">
        <v>1.9613372720434102E-2</v>
      </c>
      <c r="F403" s="105">
        <v>77.103718199608593</v>
      </c>
    </row>
    <row r="404" spans="2:6" x14ac:dyDescent="0.25">
      <c r="B404" s="138">
        <v>2001</v>
      </c>
      <c r="C404" s="138" t="s">
        <v>485</v>
      </c>
      <c r="D404" s="138" t="s">
        <v>486</v>
      </c>
      <c r="E404" s="144">
        <v>1.9805502388526901E-2</v>
      </c>
      <c r="F404" s="106">
        <v>77.299412915851306</v>
      </c>
    </row>
    <row r="405" spans="2:6" x14ac:dyDescent="0.25">
      <c r="B405" s="137">
        <v>2001</v>
      </c>
      <c r="C405" s="137" t="s">
        <v>485</v>
      </c>
      <c r="D405" s="137" t="s">
        <v>486</v>
      </c>
      <c r="E405" s="143">
        <v>1.9995406770187501E-2</v>
      </c>
      <c r="F405" s="105">
        <v>77.495107632093905</v>
      </c>
    </row>
    <row r="406" spans="2:6" x14ac:dyDescent="0.25">
      <c r="B406" s="138">
        <v>2001</v>
      </c>
      <c r="C406" s="138" t="s">
        <v>485</v>
      </c>
      <c r="D406" s="138" t="s">
        <v>486</v>
      </c>
      <c r="E406" s="144">
        <v>2.0179398129958701E-2</v>
      </c>
      <c r="F406" s="106">
        <v>77.690802348336604</v>
      </c>
    </row>
    <row r="407" spans="2:6" x14ac:dyDescent="0.25">
      <c r="B407" s="137">
        <v>2001</v>
      </c>
      <c r="C407" s="137" t="s">
        <v>485</v>
      </c>
      <c r="D407" s="137" t="s">
        <v>486</v>
      </c>
      <c r="E407" s="143">
        <v>2.03602828688953E-2</v>
      </c>
      <c r="F407" s="105">
        <v>77.886497064579203</v>
      </c>
    </row>
    <row r="408" spans="2:6" x14ac:dyDescent="0.25">
      <c r="B408" s="138">
        <v>2001</v>
      </c>
      <c r="C408" s="138" t="s">
        <v>485</v>
      </c>
      <c r="D408" s="138" t="s">
        <v>486</v>
      </c>
      <c r="E408" s="144">
        <v>2.0537339496811399E-2</v>
      </c>
      <c r="F408" s="106">
        <v>78.082191780821901</v>
      </c>
    </row>
    <row r="409" spans="2:6" x14ac:dyDescent="0.25">
      <c r="B409" s="137">
        <v>2001</v>
      </c>
      <c r="C409" s="137" t="s">
        <v>485</v>
      </c>
      <c r="D409" s="137" t="s">
        <v>486</v>
      </c>
      <c r="E409" s="143">
        <v>2.07077376236551E-2</v>
      </c>
      <c r="F409" s="105">
        <v>78.2778864970646</v>
      </c>
    </row>
    <row r="410" spans="2:6" x14ac:dyDescent="0.25">
      <c r="B410" s="138">
        <v>2001</v>
      </c>
      <c r="C410" s="138" t="s">
        <v>485</v>
      </c>
      <c r="D410" s="138" t="s">
        <v>486</v>
      </c>
      <c r="E410" s="144">
        <v>2.08747264969017E-2</v>
      </c>
      <c r="F410" s="106">
        <v>78.473581213307199</v>
      </c>
    </row>
    <row r="411" spans="2:6" x14ac:dyDescent="0.25">
      <c r="B411" s="137">
        <v>2001</v>
      </c>
      <c r="C411" s="137" t="s">
        <v>485</v>
      </c>
      <c r="D411" s="137" t="s">
        <v>486</v>
      </c>
      <c r="E411" s="143">
        <v>2.10355235081447E-2</v>
      </c>
      <c r="F411" s="105">
        <v>78.669275929549897</v>
      </c>
    </row>
    <row r="412" spans="2:6" x14ac:dyDescent="0.25">
      <c r="B412" s="138">
        <v>2001</v>
      </c>
      <c r="C412" s="138" t="s">
        <v>485</v>
      </c>
      <c r="D412" s="138" t="s">
        <v>486</v>
      </c>
      <c r="E412" s="144">
        <v>2.11899385023465E-2</v>
      </c>
      <c r="F412" s="106">
        <v>78.864970645792596</v>
      </c>
    </row>
    <row r="413" spans="2:6" x14ac:dyDescent="0.25">
      <c r="B413" s="137">
        <v>2001</v>
      </c>
      <c r="C413" s="137" t="s">
        <v>485</v>
      </c>
      <c r="D413" s="137" t="s">
        <v>486</v>
      </c>
      <c r="E413" s="143">
        <v>2.1340440935942999E-2</v>
      </c>
      <c r="F413" s="105">
        <v>79.060665362035195</v>
      </c>
    </row>
    <row r="414" spans="2:6" x14ac:dyDescent="0.25">
      <c r="B414" s="138">
        <v>2001</v>
      </c>
      <c r="C414" s="138" t="s">
        <v>485</v>
      </c>
      <c r="D414" s="138" t="s">
        <v>486</v>
      </c>
      <c r="E414" s="144">
        <v>2.14818934764123E-2</v>
      </c>
      <c r="F414" s="106">
        <v>79.256360078277893</v>
      </c>
    </row>
    <row r="415" spans="2:6" x14ac:dyDescent="0.25">
      <c r="B415" s="137">
        <v>2001</v>
      </c>
      <c r="C415" s="137" t="s">
        <v>485</v>
      </c>
      <c r="D415" s="137" t="s">
        <v>486</v>
      </c>
      <c r="E415" s="143">
        <v>2.1617830326930799E-2</v>
      </c>
      <c r="F415" s="105">
        <v>79.452054794520507</v>
      </c>
    </row>
    <row r="416" spans="2:6" x14ac:dyDescent="0.25">
      <c r="B416" s="138">
        <v>2001</v>
      </c>
      <c r="C416" s="138" t="s">
        <v>485</v>
      </c>
      <c r="D416" s="138" t="s">
        <v>486</v>
      </c>
      <c r="E416" s="144">
        <v>2.1748512410620501E-2</v>
      </c>
      <c r="F416" s="106">
        <v>79.647749510763205</v>
      </c>
    </row>
    <row r="417" spans="2:6" x14ac:dyDescent="0.25">
      <c r="B417" s="137">
        <v>2001</v>
      </c>
      <c r="C417" s="137" t="s">
        <v>485</v>
      </c>
      <c r="D417" s="137" t="s">
        <v>486</v>
      </c>
      <c r="E417" s="143">
        <v>2.1868594030612899E-2</v>
      </c>
      <c r="F417" s="105">
        <v>79.843444227005904</v>
      </c>
    </row>
    <row r="418" spans="2:6" x14ac:dyDescent="0.25">
      <c r="B418" s="138">
        <v>2001</v>
      </c>
      <c r="C418" s="138" t="s">
        <v>485</v>
      </c>
      <c r="D418" s="138" t="s">
        <v>486</v>
      </c>
      <c r="E418" s="144">
        <v>2.1983723991130698E-2</v>
      </c>
      <c r="F418" s="106">
        <v>80.039138943248503</v>
      </c>
    </row>
    <row r="419" spans="2:6" x14ac:dyDescent="0.25">
      <c r="B419" s="137">
        <v>2001</v>
      </c>
      <c r="C419" s="137" t="s">
        <v>485</v>
      </c>
      <c r="D419" s="137" t="s">
        <v>486</v>
      </c>
      <c r="E419" s="143">
        <v>2.2090832210059801E-2</v>
      </c>
      <c r="F419" s="105">
        <v>80.234833659491201</v>
      </c>
    </row>
    <row r="420" spans="2:6" x14ac:dyDescent="0.25">
      <c r="B420" s="138">
        <v>2001</v>
      </c>
      <c r="C420" s="138" t="s">
        <v>485</v>
      </c>
      <c r="D420" s="138" t="s">
        <v>486</v>
      </c>
      <c r="E420" s="144">
        <v>2.2188390679003099E-2</v>
      </c>
      <c r="F420" s="106">
        <v>80.4305283757339</v>
      </c>
    </row>
    <row r="421" spans="2:6" x14ac:dyDescent="0.25">
      <c r="B421" s="137">
        <v>2001</v>
      </c>
      <c r="C421" s="137" t="s">
        <v>485</v>
      </c>
      <c r="D421" s="137" t="s">
        <v>486</v>
      </c>
      <c r="E421" s="143">
        <v>2.2280604841213799E-2</v>
      </c>
      <c r="F421" s="105">
        <v>80.626223091976499</v>
      </c>
    </row>
    <row r="422" spans="2:6" x14ac:dyDescent="0.25">
      <c r="B422" s="138">
        <v>2001</v>
      </c>
      <c r="C422" s="138" t="s">
        <v>485</v>
      </c>
      <c r="D422" s="138" t="s">
        <v>486</v>
      </c>
      <c r="E422" s="144">
        <v>2.2361704588714101E-2</v>
      </c>
      <c r="F422" s="106">
        <v>80.821917808219197</v>
      </c>
    </row>
    <row r="423" spans="2:6" x14ac:dyDescent="0.25">
      <c r="B423" s="137">
        <v>2001</v>
      </c>
      <c r="C423" s="137" t="s">
        <v>485</v>
      </c>
      <c r="D423" s="137" t="s">
        <v>486</v>
      </c>
      <c r="E423" s="143">
        <v>2.24348540623278E-2</v>
      </c>
      <c r="F423" s="105">
        <v>81.017612524461796</v>
      </c>
    </row>
    <row r="424" spans="2:6" x14ac:dyDescent="0.25">
      <c r="B424" s="138">
        <v>2001</v>
      </c>
      <c r="C424" s="138" t="s">
        <v>485</v>
      </c>
      <c r="D424" s="138" t="s">
        <v>486</v>
      </c>
      <c r="E424" s="144">
        <v>2.2502157140138701E-2</v>
      </c>
      <c r="F424" s="106">
        <v>81.213307240704495</v>
      </c>
    </row>
    <row r="425" spans="2:6" x14ac:dyDescent="0.25">
      <c r="B425" s="137">
        <v>2001</v>
      </c>
      <c r="C425" s="137" t="s">
        <v>485</v>
      </c>
      <c r="D425" s="137" t="s">
        <v>486</v>
      </c>
      <c r="E425" s="143">
        <v>2.2555363430350198E-2</v>
      </c>
      <c r="F425" s="105">
        <v>81.409001956947193</v>
      </c>
    </row>
    <row r="426" spans="2:6" x14ac:dyDescent="0.25">
      <c r="B426" s="138">
        <v>2001</v>
      </c>
      <c r="C426" s="138" t="s">
        <v>485</v>
      </c>
      <c r="D426" s="138" t="s">
        <v>486</v>
      </c>
      <c r="E426" s="144">
        <v>2.2602526278651901E-2</v>
      </c>
      <c r="F426" s="106">
        <v>81.604696673189807</v>
      </c>
    </row>
    <row r="427" spans="2:6" x14ac:dyDescent="0.25">
      <c r="B427" s="137">
        <v>2001</v>
      </c>
      <c r="C427" s="137" t="s">
        <v>485</v>
      </c>
      <c r="D427" s="137" t="s">
        <v>486</v>
      </c>
      <c r="E427" s="143">
        <v>2.2640927133047498E-2</v>
      </c>
      <c r="F427" s="105">
        <v>81.800391389432505</v>
      </c>
    </row>
    <row r="428" spans="2:6" x14ac:dyDescent="0.25">
      <c r="B428" s="138">
        <v>2001</v>
      </c>
      <c r="C428" s="138" t="s">
        <v>485</v>
      </c>
      <c r="D428" s="138" t="s">
        <v>486</v>
      </c>
      <c r="E428" s="144">
        <v>2.2667119179988399E-2</v>
      </c>
      <c r="F428" s="106">
        <v>81.996086105675104</v>
      </c>
    </row>
    <row r="429" spans="2:6" x14ac:dyDescent="0.25">
      <c r="B429" s="137">
        <v>2001</v>
      </c>
      <c r="C429" s="137" t="s">
        <v>485</v>
      </c>
      <c r="D429" s="137" t="s">
        <v>486</v>
      </c>
      <c r="E429" s="143">
        <v>2.2687063204916699E-2</v>
      </c>
      <c r="F429" s="105">
        <v>82.191780821917803</v>
      </c>
    </row>
    <row r="430" spans="2:6" x14ac:dyDescent="0.25">
      <c r="B430" s="138">
        <v>2001</v>
      </c>
      <c r="C430" s="138" t="s">
        <v>485</v>
      </c>
      <c r="D430" s="138" t="s">
        <v>486</v>
      </c>
      <c r="E430" s="144">
        <v>2.26952223722649E-2</v>
      </c>
      <c r="F430" s="106">
        <v>82.387475538160501</v>
      </c>
    </row>
    <row r="431" spans="2:6" x14ac:dyDescent="0.25">
      <c r="B431" s="137">
        <v>2001</v>
      </c>
      <c r="C431" s="137" t="s">
        <v>485</v>
      </c>
      <c r="D431" s="137" t="s">
        <v>486</v>
      </c>
      <c r="E431" s="143">
        <v>2.2693480177055199E-2</v>
      </c>
      <c r="F431" s="105">
        <v>82.5831702544031</v>
      </c>
    </row>
    <row r="432" spans="2:6" x14ac:dyDescent="0.25">
      <c r="B432" s="138">
        <v>2001</v>
      </c>
      <c r="C432" s="138" t="s">
        <v>485</v>
      </c>
      <c r="D432" s="138" t="s">
        <v>486</v>
      </c>
      <c r="E432" s="144">
        <v>2.2685347645359202E-2</v>
      </c>
      <c r="F432" s="106">
        <v>82.778864970645799</v>
      </c>
    </row>
    <row r="433" spans="2:6" x14ac:dyDescent="0.25">
      <c r="B433" s="137">
        <v>2001</v>
      </c>
      <c r="C433" s="137" t="s">
        <v>485</v>
      </c>
      <c r="D433" s="137" t="s">
        <v>486</v>
      </c>
      <c r="E433" s="143">
        <v>2.2662445695391699E-2</v>
      </c>
      <c r="F433" s="105">
        <v>82.974559686888497</v>
      </c>
    </row>
    <row r="434" spans="2:6" x14ac:dyDescent="0.25">
      <c r="B434" s="138">
        <v>2001</v>
      </c>
      <c r="C434" s="138" t="s">
        <v>485</v>
      </c>
      <c r="D434" s="138" t="s">
        <v>486</v>
      </c>
      <c r="E434" s="144">
        <v>2.263224167192E-2</v>
      </c>
      <c r="F434" s="106">
        <v>83.170254403131096</v>
      </c>
    </row>
    <row r="435" spans="2:6" x14ac:dyDescent="0.25">
      <c r="B435" s="137">
        <v>2001</v>
      </c>
      <c r="C435" s="137" t="s">
        <v>485</v>
      </c>
      <c r="D435" s="137" t="s">
        <v>486</v>
      </c>
      <c r="E435" s="143">
        <v>2.2593671112558899E-2</v>
      </c>
      <c r="F435" s="105">
        <v>83.365949119373795</v>
      </c>
    </row>
    <row r="436" spans="2:6" x14ac:dyDescent="0.25">
      <c r="B436" s="138">
        <v>2001</v>
      </c>
      <c r="C436" s="138" t="s">
        <v>485</v>
      </c>
      <c r="D436" s="138" t="s">
        <v>486</v>
      </c>
      <c r="E436" s="144">
        <v>2.2541329680673301E-2</v>
      </c>
      <c r="F436" s="106">
        <v>83.561643835616394</v>
      </c>
    </row>
    <row r="437" spans="2:6" x14ac:dyDescent="0.25">
      <c r="B437" s="137">
        <v>2001</v>
      </c>
      <c r="C437" s="137" t="s">
        <v>485</v>
      </c>
      <c r="D437" s="137" t="s">
        <v>486</v>
      </c>
      <c r="E437" s="143">
        <v>2.2482539528882899E-2</v>
      </c>
      <c r="F437" s="105">
        <v>83.757338551859107</v>
      </c>
    </row>
    <row r="438" spans="2:6" x14ac:dyDescent="0.25">
      <c r="B438" s="138">
        <v>2001</v>
      </c>
      <c r="C438" s="138" t="s">
        <v>485</v>
      </c>
      <c r="D438" s="138" t="s">
        <v>486</v>
      </c>
      <c r="E438" s="144">
        <v>2.2412699031791002E-2</v>
      </c>
      <c r="F438" s="106">
        <v>83.953033268101805</v>
      </c>
    </row>
    <row r="439" spans="2:6" x14ac:dyDescent="0.25">
      <c r="B439" s="137">
        <v>2001</v>
      </c>
      <c r="C439" s="137" t="s">
        <v>485</v>
      </c>
      <c r="D439" s="137" t="s">
        <v>486</v>
      </c>
      <c r="E439" s="143">
        <v>2.2331963318465101E-2</v>
      </c>
      <c r="F439" s="105">
        <v>84.148727984344404</v>
      </c>
    </row>
    <row r="440" spans="2:6" x14ac:dyDescent="0.25">
      <c r="B440" s="138">
        <v>2001</v>
      </c>
      <c r="C440" s="138" t="s">
        <v>485</v>
      </c>
      <c r="D440" s="138" t="s">
        <v>486</v>
      </c>
      <c r="E440" s="144">
        <v>2.2244867041297699E-2</v>
      </c>
      <c r="F440" s="106">
        <v>84.344422700587103</v>
      </c>
    </row>
    <row r="441" spans="2:6" x14ac:dyDescent="0.25">
      <c r="B441" s="137">
        <v>2001</v>
      </c>
      <c r="C441" s="137" t="s">
        <v>485</v>
      </c>
      <c r="D441" s="137" t="s">
        <v>486</v>
      </c>
      <c r="E441" s="143">
        <v>2.2144299245211E-2</v>
      </c>
      <c r="F441" s="105">
        <v>84.540117416829702</v>
      </c>
    </row>
    <row r="442" spans="2:6" x14ac:dyDescent="0.25">
      <c r="B442" s="138">
        <v>2001</v>
      </c>
      <c r="C442" s="138" t="s">
        <v>485</v>
      </c>
      <c r="D442" s="138" t="s">
        <v>486</v>
      </c>
      <c r="E442" s="144">
        <v>2.2035781586294202E-2</v>
      </c>
      <c r="F442" s="106">
        <v>84.7358121330724</v>
      </c>
    </row>
    <row r="443" spans="2:6" x14ac:dyDescent="0.25">
      <c r="B443" s="137">
        <v>2001</v>
      </c>
      <c r="C443" s="137" t="s">
        <v>485</v>
      </c>
      <c r="D443" s="137" t="s">
        <v>486</v>
      </c>
      <c r="E443" s="143">
        <v>2.1920218716348801E-2</v>
      </c>
      <c r="F443" s="105">
        <v>84.931506849315099</v>
      </c>
    </row>
    <row r="444" spans="2:6" x14ac:dyDescent="0.25">
      <c r="B444" s="138">
        <v>2001</v>
      </c>
      <c r="C444" s="138" t="s">
        <v>485</v>
      </c>
      <c r="D444" s="138" t="s">
        <v>486</v>
      </c>
      <c r="E444" s="144">
        <v>2.1790826631679101E-2</v>
      </c>
      <c r="F444" s="106">
        <v>85.127201565557698</v>
      </c>
    </row>
    <row r="445" spans="2:6" x14ac:dyDescent="0.25">
      <c r="B445" s="137">
        <v>2001</v>
      </c>
      <c r="C445" s="137" t="s">
        <v>485</v>
      </c>
      <c r="D445" s="137" t="s">
        <v>486</v>
      </c>
      <c r="E445" s="143">
        <v>2.16555189670493E-2</v>
      </c>
      <c r="F445" s="105">
        <v>85.322896281800396</v>
      </c>
    </row>
    <row r="446" spans="2:6" x14ac:dyDescent="0.25">
      <c r="B446" s="138">
        <v>2001</v>
      </c>
      <c r="C446" s="138" t="s">
        <v>485</v>
      </c>
      <c r="D446" s="138" t="s">
        <v>486</v>
      </c>
      <c r="E446" s="144">
        <v>2.1511015185855301E-2</v>
      </c>
      <c r="F446" s="106">
        <v>85.518590998043095</v>
      </c>
    </row>
    <row r="447" spans="2:6" x14ac:dyDescent="0.25">
      <c r="B447" s="137">
        <v>2001</v>
      </c>
      <c r="C447" s="137" t="s">
        <v>485</v>
      </c>
      <c r="D447" s="137" t="s">
        <v>486</v>
      </c>
      <c r="E447" s="143">
        <v>2.1355881514590402E-2</v>
      </c>
      <c r="F447" s="105">
        <v>85.714285714285694</v>
      </c>
    </row>
    <row r="448" spans="2:6" x14ac:dyDescent="0.25">
      <c r="B448" s="138">
        <v>2001</v>
      </c>
      <c r="C448" s="138" t="s">
        <v>485</v>
      </c>
      <c r="D448" s="138" t="s">
        <v>486</v>
      </c>
      <c r="E448" s="144">
        <v>2.1195129329508601E-2</v>
      </c>
      <c r="F448" s="106">
        <v>85.909980430528407</v>
      </c>
    </row>
    <row r="449" spans="2:6" x14ac:dyDescent="0.25">
      <c r="B449" s="137">
        <v>2001</v>
      </c>
      <c r="C449" s="137" t="s">
        <v>485</v>
      </c>
      <c r="D449" s="137" t="s">
        <v>486</v>
      </c>
      <c r="E449" s="143">
        <v>2.1023466165439601E-2</v>
      </c>
      <c r="F449" s="105">
        <v>86.105675146771006</v>
      </c>
    </row>
    <row r="450" spans="2:6" x14ac:dyDescent="0.25">
      <c r="B450" s="138">
        <v>2001</v>
      </c>
      <c r="C450" s="138" t="s">
        <v>485</v>
      </c>
      <c r="D450" s="138" t="s">
        <v>486</v>
      </c>
      <c r="E450" s="144">
        <v>2.0844207106071599E-2</v>
      </c>
      <c r="F450" s="106">
        <v>86.301369863013704</v>
      </c>
    </row>
    <row r="451" spans="2:6" x14ac:dyDescent="0.25">
      <c r="B451" s="137">
        <v>2001</v>
      </c>
      <c r="C451" s="137" t="s">
        <v>485</v>
      </c>
      <c r="D451" s="137" t="s">
        <v>486</v>
      </c>
      <c r="E451" s="143">
        <v>2.0659675820439E-2</v>
      </c>
      <c r="F451" s="105">
        <v>86.497064579256403</v>
      </c>
    </row>
    <row r="452" spans="2:6" x14ac:dyDescent="0.25">
      <c r="B452" s="138">
        <v>2001</v>
      </c>
      <c r="C452" s="138" t="s">
        <v>485</v>
      </c>
      <c r="D452" s="138" t="s">
        <v>486</v>
      </c>
      <c r="E452" s="144">
        <v>2.0463043928956499E-2</v>
      </c>
      <c r="F452" s="106">
        <v>86.692759295499002</v>
      </c>
    </row>
    <row r="453" spans="2:6" x14ac:dyDescent="0.25">
      <c r="B453" s="137">
        <v>2001</v>
      </c>
      <c r="C453" s="137" t="s">
        <v>485</v>
      </c>
      <c r="D453" s="137" t="s">
        <v>486</v>
      </c>
      <c r="E453" s="143">
        <v>2.0261560426635801E-2</v>
      </c>
      <c r="F453" s="105">
        <v>86.8884540117417</v>
      </c>
    </row>
    <row r="454" spans="2:6" x14ac:dyDescent="0.25">
      <c r="B454" s="138">
        <v>2001</v>
      </c>
      <c r="C454" s="138" t="s">
        <v>485</v>
      </c>
      <c r="D454" s="138" t="s">
        <v>486</v>
      </c>
      <c r="E454" s="144">
        <v>2.00533757359183E-2</v>
      </c>
      <c r="F454" s="106">
        <v>87.084148727984299</v>
      </c>
    </row>
    <row r="455" spans="2:6" x14ac:dyDescent="0.25">
      <c r="B455" s="137">
        <v>2001</v>
      </c>
      <c r="C455" s="137" t="s">
        <v>485</v>
      </c>
      <c r="D455" s="137" t="s">
        <v>486</v>
      </c>
      <c r="E455" s="143">
        <v>1.9836128795429099E-2</v>
      </c>
      <c r="F455" s="105">
        <v>87.279843444226998</v>
      </c>
    </row>
    <row r="456" spans="2:6" x14ac:dyDescent="0.25">
      <c r="B456" s="138">
        <v>2001</v>
      </c>
      <c r="C456" s="138" t="s">
        <v>485</v>
      </c>
      <c r="D456" s="138" t="s">
        <v>486</v>
      </c>
      <c r="E456" s="144">
        <v>1.9614561991082999E-2</v>
      </c>
      <c r="F456" s="106">
        <v>87.475538160469696</v>
      </c>
    </row>
    <row r="457" spans="2:6" x14ac:dyDescent="0.25">
      <c r="B457" s="137">
        <v>2001</v>
      </c>
      <c r="C457" s="137" t="s">
        <v>485</v>
      </c>
      <c r="D457" s="137" t="s">
        <v>486</v>
      </c>
      <c r="E457" s="143">
        <v>1.9385315725430799E-2</v>
      </c>
      <c r="F457" s="105">
        <v>87.671232876712295</v>
      </c>
    </row>
    <row r="458" spans="2:6" x14ac:dyDescent="0.25">
      <c r="B458" s="138">
        <v>2001</v>
      </c>
      <c r="C458" s="138" t="s">
        <v>485</v>
      </c>
      <c r="D458" s="138" t="s">
        <v>486</v>
      </c>
      <c r="E458" s="144">
        <v>1.91498468917943E-2</v>
      </c>
      <c r="F458" s="106">
        <v>87.866927592954994</v>
      </c>
    </row>
    <row r="459" spans="2:6" x14ac:dyDescent="0.25">
      <c r="B459" s="137">
        <v>2001</v>
      </c>
      <c r="C459" s="137" t="s">
        <v>485</v>
      </c>
      <c r="D459" s="137" t="s">
        <v>486</v>
      </c>
      <c r="E459" s="143">
        <v>1.8910530101775201E-2</v>
      </c>
      <c r="F459" s="105">
        <v>88.062622309197593</v>
      </c>
    </row>
    <row r="460" spans="2:6" x14ac:dyDescent="0.25">
      <c r="B460" s="138">
        <v>2001</v>
      </c>
      <c r="C460" s="138" t="s">
        <v>485</v>
      </c>
      <c r="D460" s="138" t="s">
        <v>486</v>
      </c>
      <c r="E460" s="144">
        <v>1.8663133477342699E-2</v>
      </c>
      <c r="F460" s="106">
        <v>88.258317025440306</v>
      </c>
    </row>
    <row r="461" spans="2:6" x14ac:dyDescent="0.25">
      <c r="B461" s="137">
        <v>2001</v>
      </c>
      <c r="C461" s="137" t="s">
        <v>485</v>
      </c>
      <c r="D461" s="137" t="s">
        <v>486</v>
      </c>
      <c r="E461" s="143">
        <v>1.8411897127284301E-2</v>
      </c>
      <c r="F461" s="105">
        <v>88.454011741683004</v>
      </c>
    </row>
    <row r="462" spans="2:6" x14ac:dyDescent="0.25">
      <c r="B462" s="138">
        <v>2001</v>
      </c>
      <c r="C462" s="138" t="s">
        <v>485</v>
      </c>
      <c r="D462" s="138" t="s">
        <v>486</v>
      </c>
      <c r="E462" s="144">
        <v>1.81565685631431E-2</v>
      </c>
      <c r="F462" s="106">
        <v>88.649706457925603</v>
      </c>
    </row>
    <row r="463" spans="2:6" x14ac:dyDescent="0.25">
      <c r="B463" s="137">
        <v>2001</v>
      </c>
      <c r="C463" s="137" t="s">
        <v>485</v>
      </c>
      <c r="D463" s="137" t="s">
        <v>486</v>
      </c>
      <c r="E463" s="143">
        <v>1.7894825333517401E-2</v>
      </c>
      <c r="F463" s="105">
        <v>88.845401174168302</v>
      </c>
    </row>
    <row r="464" spans="2:6" x14ac:dyDescent="0.25">
      <c r="B464" s="138">
        <v>2001</v>
      </c>
      <c r="C464" s="138" t="s">
        <v>485</v>
      </c>
      <c r="D464" s="138" t="s">
        <v>486</v>
      </c>
      <c r="E464" s="144">
        <v>1.76303734838314E-2</v>
      </c>
      <c r="F464" s="106">
        <v>89.041095890411</v>
      </c>
    </row>
    <row r="465" spans="2:6" x14ac:dyDescent="0.25">
      <c r="B465" s="137">
        <v>2001</v>
      </c>
      <c r="C465" s="137" t="s">
        <v>485</v>
      </c>
      <c r="D465" s="137" t="s">
        <v>486</v>
      </c>
      <c r="E465" s="143">
        <v>1.7361528441479399E-2</v>
      </c>
      <c r="F465" s="105">
        <v>89.236790606653599</v>
      </c>
    </row>
    <row r="466" spans="2:6" x14ac:dyDescent="0.25">
      <c r="B466" s="138">
        <v>2001</v>
      </c>
      <c r="C466" s="138" t="s">
        <v>485</v>
      </c>
      <c r="D466" s="138" t="s">
        <v>486</v>
      </c>
      <c r="E466" s="144">
        <v>1.7088655665363699E-2</v>
      </c>
      <c r="F466" s="106">
        <v>89.432485322896298</v>
      </c>
    </row>
    <row r="467" spans="2:6" x14ac:dyDescent="0.25">
      <c r="B467" s="137">
        <v>2001</v>
      </c>
      <c r="C467" s="137" t="s">
        <v>485</v>
      </c>
      <c r="D467" s="137" t="s">
        <v>486</v>
      </c>
      <c r="E467" s="143">
        <v>1.6813588488577998E-2</v>
      </c>
      <c r="F467" s="105">
        <v>89.628180039138897</v>
      </c>
    </row>
    <row r="468" spans="2:6" x14ac:dyDescent="0.25">
      <c r="B468" s="138">
        <v>2001</v>
      </c>
      <c r="C468" s="138" t="s">
        <v>485</v>
      </c>
      <c r="D468" s="138" t="s">
        <v>486</v>
      </c>
      <c r="E468" s="144">
        <v>1.6534383735150201E-2</v>
      </c>
      <c r="F468" s="106">
        <v>89.823874755381595</v>
      </c>
    </row>
    <row r="469" spans="2:6" x14ac:dyDescent="0.25">
      <c r="B469" s="137">
        <v>2001</v>
      </c>
      <c r="C469" s="137" t="s">
        <v>485</v>
      </c>
      <c r="D469" s="137" t="s">
        <v>486</v>
      </c>
      <c r="E469" s="143">
        <v>1.62529847301346E-2</v>
      </c>
      <c r="F469" s="105">
        <v>90.019569471624294</v>
      </c>
    </row>
    <row r="470" spans="2:6" x14ac:dyDescent="0.25">
      <c r="B470" s="138">
        <v>2001</v>
      </c>
      <c r="C470" s="138" t="s">
        <v>485</v>
      </c>
      <c r="D470" s="138" t="s">
        <v>486</v>
      </c>
      <c r="E470" s="144">
        <v>1.59697774530876E-2</v>
      </c>
      <c r="F470" s="106">
        <v>90.215264187866893</v>
      </c>
    </row>
    <row r="471" spans="2:6" x14ac:dyDescent="0.25">
      <c r="B471" s="137">
        <v>2001</v>
      </c>
      <c r="C471" s="137" t="s">
        <v>485</v>
      </c>
      <c r="D471" s="137" t="s">
        <v>486</v>
      </c>
      <c r="E471" s="143">
        <v>1.5683466646893102E-2</v>
      </c>
      <c r="F471" s="105">
        <v>90.410958904109606</v>
      </c>
    </row>
    <row r="472" spans="2:6" x14ac:dyDescent="0.25">
      <c r="B472" s="138">
        <v>2001</v>
      </c>
      <c r="C472" s="138" t="s">
        <v>485</v>
      </c>
      <c r="D472" s="138" t="s">
        <v>486</v>
      </c>
      <c r="E472" s="144">
        <v>1.5396106708507299E-2</v>
      </c>
      <c r="F472" s="106">
        <v>90.606653620352205</v>
      </c>
    </row>
    <row r="473" spans="2:6" x14ac:dyDescent="0.25">
      <c r="B473" s="137">
        <v>2001</v>
      </c>
      <c r="C473" s="137" t="s">
        <v>485</v>
      </c>
      <c r="D473" s="137" t="s">
        <v>486</v>
      </c>
      <c r="E473" s="143">
        <v>1.5107200447799E-2</v>
      </c>
      <c r="F473" s="105">
        <v>90.802348336594903</v>
      </c>
    </row>
    <row r="474" spans="2:6" x14ac:dyDescent="0.25">
      <c r="B474" s="138">
        <v>2001</v>
      </c>
      <c r="C474" s="138" t="s">
        <v>485</v>
      </c>
      <c r="D474" s="138" t="s">
        <v>486</v>
      </c>
      <c r="E474" s="144">
        <v>1.48169356029316E-2</v>
      </c>
      <c r="F474" s="106">
        <v>90.998043052837602</v>
      </c>
    </row>
    <row r="475" spans="2:6" x14ac:dyDescent="0.25">
      <c r="B475" s="137">
        <v>2001</v>
      </c>
      <c r="C475" s="137" t="s">
        <v>485</v>
      </c>
      <c r="D475" s="137" t="s">
        <v>486</v>
      </c>
      <c r="E475" s="143">
        <v>1.4526101993741099E-2</v>
      </c>
      <c r="F475" s="105">
        <v>91.193737769080201</v>
      </c>
    </row>
    <row r="476" spans="2:6" x14ac:dyDescent="0.25">
      <c r="B476" s="138">
        <v>2001</v>
      </c>
      <c r="C476" s="138" t="s">
        <v>485</v>
      </c>
      <c r="D476" s="138" t="s">
        <v>486</v>
      </c>
      <c r="E476" s="144">
        <v>1.42344643875464E-2</v>
      </c>
      <c r="F476" s="106">
        <v>91.389432485322899</v>
      </c>
    </row>
    <row r="477" spans="2:6" x14ac:dyDescent="0.25">
      <c r="B477" s="137">
        <v>2001</v>
      </c>
      <c r="C477" s="137" t="s">
        <v>485</v>
      </c>
      <c r="D477" s="137" t="s">
        <v>486</v>
      </c>
      <c r="E477" s="143">
        <v>1.3942640089507401E-2</v>
      </c>
      <c r="F477" s="105">
        <v>91.585127201565598</v>
      </c>
    </row>
    <row r="478" spans="2:6" x14ac:dyDescent="0.25">
      <c r="B478" s="138">
        <v>2001</v>
      </c>
      <c r="C478" s="138" t="s">
        <v>485</v>
      </c>
      <c r="D478" s="138" t="s">
        <v>486</v>
      </c>
      <c r="E478" s="144">
        <v>1.3650706896962499E-2</v>
      </c>
      <c r="F478" s="106">
        <v>91.780821917808197</v>
      </c>
    </row>
    <row r="479" spans="2:6" x14ac:dyDescent="0.25">
      <c r="B479" s="137">
        <v>2001</v>
      </c>
      <c r="C479" s="137" t="s">
        <v>485</v>
      </c>
      <c r="D479" s="137" t="s">
        <v>486</v>
      </c>
      <c r="E479" s="143">
        <v>1.33591334598675E-2</v>
      </c>
      <c r="F479" s="105">
        <v>91.976516634050896</v>
      </c>
    </row>
    <row r="480" spans="2:6" x14ac:dyDescent="0.25">
      <c r="B480" s="138">
        <v>2001</v>
      </c>
      <c r="C480" s="138" t="s">
        <v>485</v>
      </c>
      <c r="D480" s="138" t="s">
        <v>486</v>
      </c>
      <c r="E480" s="144">
        <v>1.30680046496509E-2</v>
      </c>
      <c r="F480" s="106">
        <v>92.172211350293495</v>
      </c>
    </row>
    <row r="481" spans="2:6" x14ac:dyDescent="0.25">
      <c r="B481" s="137">
        <v>2001</v>
      </c>
      <c r="C481" s="137" t="s">
        <v>485</v>
      </c>
      <c r="D481" s="137" t="s">
        <v>486</v>
      </c>
      <c r="E481" s="143">
        <v>1.2777446335078499E-2</v>
      </c>
      <c r="F481" s="105">
        <v>92.367906066536193</v>
      </c>
    </row>
    <row r="482" spans="2:6" x14ac:dyDescent="0.25">
      <c r="B482" s="138">
        <v>2001</v>
      </c>
      <c r="C482" s="138" t="s">
        <v>485</v>
      </c>
      <c r="D482" s="138" t="s">
        <v>486</v>
      </c>
      <c r="E482" s="144">
        <v>1.24882760724977E-2</v>
      </c>
      <c r="F482" s="106">
        <v>92.563600782778906</v>
      </c>
    </row>
    <row r="483" spans="2:6" x14ac:dyDescent="0.25">
      <c r="B483" s="137">
        <v>2001</v>
      </c>
      <c r="C483" s="137" t="s">
        <v>485</v>
      </c>
      <c r="D483" s="137" t="s">
        <v>486</v>
      </c>
      <c r="E483" s="143">
        <v>1.2199933503654E-2</v>
      </c>
      <c r="F483" s="105">
        <v>92.759295499021505</v>
      </c>
    </row>
    <row r="484" spans="2:6" x14ac:dyDescent="0.25">
      <c r="B484" s="138">
        <v>2001</v>
      </c>
      <c r="C484" s="138" t="s">
        <v>485</v>
      </c>
      <c r="D484" s="138" t="s">
        <v>486</v>
      </c>
      <c r="E484" s="144">
        <v>1.1913222877541501E-2</v>
      </c>
      <c r="F484" s="106">
        <v>92.954990215264203</v>
      </c>
    </row>
    <row r="485" spans="2:6" x14ac:dyDescent="0.25">
      <c r="B485" s="137">
        <v>2001</v>
      </c>
      <c r="C485" s="137" t="s">
        <v>485</v>
      </c>
      <c r="D485" s="137" t="s">
        <v>486</v>
      </c>
      <c r="E485" s="143">
        <v>1.16283850285261E-2</v>
      </c>
      <c r="F485" s="105">
        <v>93.150684931506802</v>
      </c>
    </row>
    <row r="486" spans="2:6" x14ac:dyDescent="0.25">
      <c r="B486" s="138">
        <v>2001</v>
      </c>
      <c r="C486" s="138" t="s">
        <v>485</v>
      </c>
      <c r="D486" s="138" t="s">
        <v>486</v>
      </c>
      <c r="E486" s="144">
        <v>1.1344736342939201E-2</v>
      </c>
      <c r="F486" s="106">
        <v>93.346379647749501</v>
      </c>
    </row>
    <row r="487" spans="2:6" x14ac:dyDescent="0.25">
      <c r="B487" s="137">
        <v>2001</v>
      </c>
      <c r="C487" s="137" t="s">
        <v>485</v>
      </c>
      <c r="D487" s="137" t="s">
        <v>486</v>
      </c>
      <c r="E487" s="143">
        <v>1.1064080867938799E-2</v>
      </c>
      <c r="F487" s="105">
        <v>93.542074363992199</v>
      </c>
    </row>
    <row r="488" spans="2:6" x14ac:dyDescent="0.25">
      <c r="B488" s="138">
        <v>2001</v>
      </c>
      <c r="C488" s="138" t="s">
        <v>485</v>
      </c>
      <c r="D488" s="138" t="s">
        <v>486</v>
      </c>
      <c r="E488" s="144">
        <v>1.07853187301823E-2</v>
      </c>
      <c r="F488" s="106">
        <v>93.737769080234798</v>
      </c>
    </row>
    <row r="489" spans="2:6" x14ac:dyDescent="0.25">
      <c r="B489" s="137">
        <v>2001</v>
      </c>
      <c r="C489" s="137" t="s">
        <v>485</v>
      </c>
      <c r="D489" s="137" t="s">
        <v>486</v>
      </c>
      <c r="E489" s="143">
        <v>1.05084338208799E-2</v>
      </c>
      <c r="F489" s="105">
        <v>93.933463796477497</v>
      </c>
    </row>
    <row r="490" spans="2:6" x14ac:dyDescent="0.25">
      <c r="B490" s="138">
        <v>2001</v>
      </c>
      <c r="C490" s="138" t="s">
        <v>485</v>
      </c>
      <c r="D490" s="138" t="s">
        <v>486</v>
      </c>
      <c r="E490" s="144">
        <v>1.02354094784129E-2</v>
      </c>
      <c r="F490" s="106">
        <v>94.129158512720196</v>
      </c>
    </row>
    <row r="491" spans="2:6" x14ac:dyDescent="0.25">
      <c r="B491" s="137">
        <v>2001</v>
      </c>
      <c r="C491" s="137" t="s">
        <v>485</v>
      </c>
      <c r="D491" s="137" t="s">
        <v>486</v>
      </c>
      <c r="E491" s="143">
        <v>9.9642625653375509E-3</v>
      </c>
      <c r="F491" s="105">
        <v>94.324853228962795</v>
      </c>
    </row>
    <row r="492" spans="2:6" x14ac:dyDescent="0.25">
      <c r="B492" s="138">
        <v>2001</v>
      </c>
      <c r="C492" s="138" t="s">
        <v>485</v>
      </c>
      <c r="D492" s="138" t="s">
        <v>486</v>
      </c>
      <c r="E492" s="144">
        <v>9.6962299586894393E-3</v>
      </c>
      <c r="F492" s="106">
        <v>94.520547945205493</v>
      </c>
    </row>
    <row r="493" spans="2:6" x14ac:dyDescent="0.25">
      <c r="B493" s="137">
        <v>2001</v>
      </c>
      <c r="C493" s="137" t="s">
        <v>485</v>
      </c>
      <c r="D493" s="137" t="s">
        <v>486</v>
      </c>
      <c r="E493" s="143">
        <v>9.4319087655587407E-3</v>
      </c>
      <c r="F493" s="105">
        <v>94.716242661448106</v>
      </c>
    </row>
    <row r="494" spans="2:6" x14ac:dyDescent="0.25">
      <c r="B494" s="138">
        <v>2001</v>
      </c>
      <c r="C494" s="138" t="s">
        <v>485</v>
      </c>
      <c r="D494" s="138" t="s">
        <v>486</v>
      </c>
      <c r="E494" s="144">
        <v>9.1697090276176701E-3</v>
      </c>
      <c r="F494" s="106">
        <v>94.911937377690805</v>
      </c>
    </row>
    <row r="495" spans="2:6" x14ac:dyDescent="0.25">
      <c r="B495" s="137">
        <v>2001</v>
      </c>
      <c r="C495" s="137" t="s">
        <v>485</v>
      </c>
      <c r="D495" s="137" t="s">
        <v>486</v>
      </c>
      <c r="E495" s="143">
        <v>8.9120422263506294E-3</v>
      </c>
      <c r="F495" s="105">
        <v>95.107632093933503</v>
      </c>
    </row>
    <row r="496" spans="2:6" x14ac:dyDescent="0.25">
      <c r="B496" s="138">
        <v>2001</v>
      </c>
      <c r="C496" s="138" t="s">
        <v>485</v>
      </c>
      <c r="D496" s="138" t="s">
        <v>486</v>
      </c>
      <c r="E496" s="144">
        <v>8.6575823472319208E-3</v>
      </c>
      <c r="F496" s="106">
        <v>95.303326810176102</v>
      </c>
    </row>
    <row r="497" spans="2:6" x14ac:dyDescent="0.25">
      <c r="B497" s="137">
        <v>2001</v>
      </c>
      <c r="C497" s="137" t="s">
        <v>485</v>
      </c>
      <c r="D497" s="137" t="s">
        <v>486</v>
      </c>
      <c r="E497" s="143">
        <v>8.4055787937935608E-3</v>
      </c>
      <c r="F497" s="105">
        <v>95.499021526418801</v>
      </c>
    </row>
    <row r="498" spans="2:6" x14ac:dyDescent="0.25">
      <c r="B498" s="138">
        <v>2001</v>
      </c>
      <c r="C498" s="138" t="s">
        <v>485</v>
      </c>
      <c r="D498" s="138" t="s">
        <v>486</v>
      </c>
      <c r="E498" s="144">
        <v>8.1593890451142105E-3</v>
      </c>
      <c r="F498" s="106">
        <v>95.6947162426614</v>
      </c>
    </row>
    <row r="499" spans="2:6" x14ac:dyDescent="0.25">
      <c r="B499" s="137">
        <v>2001</v>
      </c>
      <c r="C499" s="137" t="s">
        <v>485</v>
      </c>
      <c r="D499" s="137" t="s">
        <v>486</v>
      </c>
      <c r="E499" s="143">
        <v>7.9157452544622708E-3</v>
      </c>
      <c r="F499" s="105">
        <v>95.890410958904098</v>
      </c>
    </row>
    <row r="500" spans="2:6" x14ac:dyDescent="0.25">
      <c r="B500" s="138">
        <v>2001</v>
      </c>
      <c r="C500" s="138" t="s">
        <v>485</v>
      </c>
      <c r="D500" s="138" t="s">
        <v>486</v>
      </c>
      <c r="E500" s="144">
        <v>7.6758589962270304E-3</v>
      </c>
      <c r="F500" s="106">
        <v>96.086105675146797</v>
      </c>
    </row>
    <row r="501" spans="2:6" x14ac:dyDescent="0.25">
      <c r="B501" s="137">
        <v>2001</v>
      </c>
      <c r="C501" s="137" t="s">
        <v>485</v>
      </c>
      <c r="D501" s="137" t="s">
        <v>486</v>
      </c>
      <c r="E501" s="143">
        <v>7.4411138168119098E-3</v>
      </c>
      <c r="F501" s="105">
        <v>96.281800391389396</v>
      </c>
    </row>
    <row r="502" spans="2:6" x14ac:dyDescent="0.25">
      <c r="B502" s="138">
        <v>2001</v>
      </c>
      <c r="C502" s="138" t="s">
        <v>485</v>
      </c>
      <c r="D502" s="138" t="s">
        <v>486</v>
      </c>
      <c r="E502" s="144">
        <v>7.2090446157204802E-3</v>
      </c>
      <c r="F502" s="106">
        <v>96.477495107632095</v>
      </c>
    </row>
    <row r="503" spans="2:6" x14ac:dyDescent="0.25">
      <c r="B503" s="137">
        <v>2001</v>
      </c>
      <c r="C503" s="137" t="s">
        <v>485</v>
      </c>
      <c r="D503" s="137" t="s">
        <v>486</v>
      </c>
      <c r="E503" s="143">
        <v>6.9821129234731204E-3</v>
      </c>
      <c r="F503" s="105">
        <v>96.673189823874793</v>
      </c>
    </row>
    <row r="504" spans="2:6" x14ac:dyDescent="0.25">
      <c r="B504" s="138">
        <v>2001</v>
      </c>
      <c r="C504" s="138" t="s">
        <v>485</v>
      </c>
      <c r="D504" s="138" t="s">
        <v>486</v>
      </c>
      <c r="E504" s="144">
        <v>6.7594135092938299E-3</v>
      </c>
      <c r="F504" s="106">
        <v>96.868884540117406</v>
      </c>
    </row>
    <row r="505" spans="2:6" x14ac:dyDescent="0.25">
      <c r="B505" s="137">
        <v>2001</v>
      </c>
      <c r="C505" s="137" t="s">
        <v>485</v>
      </c>
      <c r="D505" s="137" t="s">
        <v>486</v>
      </c>
      <c r="E505" s="143">
        <v>6.5394907750195696E-3</v>
      </c>
      <c r="F505" s="105">
        <v>97.064579256360105</v>
      </c>
    </row>
    <row r="506" spans="2:6" x14ac:dyDescent="0.25">
      <c r="B506" s="138">
        <v>2001</v>
      </c>
      <c r="C506" s="138" t="s">
        <v>485</v>
      </c>
      <c r="D506" s="138" t="s">
        <v>486</v>
      </c>
      <c r="E506" s="144">
        <v>6.3261047607224502E-3</v>
      </c>
      <c r="F506" s="106">
        <v>97.260273972602704</v>
      </c>
    </row>
    <row r="507" spans="2:6" x14ac:dyDescent="0.25">
      <c r="B507" s="137">
        <v>2001</v>
      </c>
      <c r="C507" s="137" t="s">
        <v>485</v>
      </c>
      <c r="D507" s="137" t="s">
        <v>486</v>
      </c>
      <c r="E507" s="143">
        <v>6.1158758980035897E-3</v>
      </c>
      <c r="F507" s="105">
        <v>97.455968688845402</v>
      </c>
    </row>
    <row r="508" spans="2:6" x14ac:dyDescent="0.25">
      <c r="B508" s="138">
        <v>2001</v>
      </c>
      <c r="C508" s="138" t="s">
        <v>485</v>
      </c>
      <c r="D508" s="138" t="s">
        <v>486</v>
      </c>
      <c r="E508" s="144">
        <v>5.9094126233600504E-3</v>
      </c>
      <c r="F508" s="106">
        <v>97.651663405088101</v>
      </c>
    </row>
    <row r="509" spans="2:6" x14ac:dyDescent="0.25">
      <c r="B509" s="137">
        <v>2001</v>
      </c>
      <c r="C509" s="137" t="s">
        <v>485</v>
      </c>
      <c r="D509" s="137" t="s">
        <v>486</v>
      </c>
      <c r="E509" s="143">
        <v>5.7090202075345299E-3</v>
      </c>
      <c r="F509" s="105">
        <v>97.8473581213307</v>
      </c>
    </row>
    <row r="510" spans="2:6" x14ac:dyDescent="0.25">
      <c r="B510" s="138">
        <v>2001</v>
      </c>
      <c r="C510" s="138" t="s">
        <v>485</v>
      </c>
      <c r="D510" s="138" t="s">
        <v>486</v>
      </c>
      <c r="E510" s="144">
        <v>5.5115232350994598E-3</v>
      </c>
      <c r="F510" s="106">
        <v>98.043052837573399</v>
      </c>
    </row>
    <row r="511" spans="2:6" x14ac:dyDescent="0.25">
      <c r="B511" s="137">
        <v>2001</v>
      </c>
      <c r="C511" s="137" t="s">
        <v>485</v>
      </c>
      <c r="D511" s="137" t="s">
        <v>486</v>
      </c>
      <c r="E511" s="143">
        <v>5.3190730817657596E-3</v>
      </c>
      <c r="F511" s="105">
        <v>98.238747553815998</v>
      </c>
    </row>
    <row r="512" spans="2:6" x14ac:dyDescent="0.25">
      <c r="B512" s="138">
        <v>2001</v>
      </c>
      <c r="C512" s="138" t="s">
        <v>485</v>
      </c>
      <c r="D512" s="138" t="s">
        <v>486</v>
      </c>
      <c r="E512" s="144">
        <v>5.1315135818513699E-3</v>
      </c>
      <c r="F512" s="106">
        <v>98.434442270058696</v>
      </c>
    </row>
    <row r="513" spans="2:6" x14ac:dyDescent="0.25">
      <c r="B513" s="137">
        <v>2001</v>
      </c>
      <c r="C513" s="137" t="s">
        <v>485</v>
      </c>
      <c r="D513" s="137" t="s">
        <v>486</v>
      </c>
      <c r="E513" s="143">
        <v>4.9468603214744503E-3</v>
      </c>
      <c r="F513" s="105">
        <v>98.630136986301395</v>
      </c>
    </row>
    <row r="514" spans="2:6" x14ac:dyDescent="0.25">
      <c r="B514" s="138">
        <v>2001</v>
      </c>
      <c r="C514" s="138" t="s">
        <v>485</v>
      </c>
      <c r="D514" s="138" t="s">
        <v>486</v>
      </c>
      <c r="E514" s="144">
        <v>4.7684866181469804E-3</v>
      </c>
      <c r="F514" s="106">
        <v>98.825831702543994</v>
      </c>
    </row>
    <row r="515" spans="2:6" x14ac:dyDescent="0.25">
      <c r="B515" s="137">
        <v>2001</v>
      </c>
      <c r="C515" s="137" t="s">
        <v>485</v>
      </c>
      <c r="D515" s="137" t="s">
        <v>486</v>
      </c>
      <c r="E515" s="143">
        <v>4.5937579617608701E-3</v>
      </c>
      <c r="F515" s="105">
        <v>99.021526418786706</v>
      </c>
    </row>
    <row r="516" spans="2:6" x14ac:dyDescent="0.25">
      <c r="B516" s="138">
        <v>2001</v>
      </c>
      <c r="C516" s="138" t="s">
        <v>485</v>
      </c>
      <c r="D516" s="138" t="s">
        <v>486</v>
      </c>
      <c r="E516" s="144">
        <v>4.4223914282840596E-3</v>
      </c>
      <c r="F516" s="106">
        <v>99.217221135029305</v>
      </c>
    </row>
    <row r="517" spans="2:6" x14ac:dyDescent="0.25">
      <c r="B517" s="137">
        <v>2001</v>
      </c>
      <c r="C517" s="137" t="s">
        <v>485</v>
      </c>
      <c r="D517" s="137" t="s">
        <v>486</v>
      </c>
      <c r="E517" s="143">
        <v>4.2575187342402902E-3</v>
      </c>
      <c r="F517" s="105">
        <v>99.412915851272004</v>
      </c>
    </row>
    <row r="518" spans="2:6" x14ac:dyDescent="0.25">
      <c r="B518" s="138">
        <v>2001</v>
      </c>
      <c r="C518" s="138" t="s">
        <v>485</v>
      </c>
      <c r="D518" s="138" t="s">
        <v>486</v>
      </c>
      <c r="E518" s="144">
        <v>4.0954968026597396E-3</v>
      </c>
      <c r="F518" s="106">
        <v>99.608610567514702</v>
      </c>
    </row>
    <row r="519" spans="2:6" x14ac:dyDescent="0.25">
      <c r="B519" s="137">
        <v>2001</v>
      </c>
      <c r="C519" s="137" t="s">
        <v>485</v>
      </c>
      <c r="D519" s="137" t="s">
        <v>486</v>
      </c>
      <c r="E519" s="143">
        <v>3.9379852286858504E-3</v>
      </c>
      <c r="F519" s="105">
        <v>99.804305283757301</v>
      </c>
    </row>
    <row r="520" spans="2:6" x14ac:dyDescent="0.25">
      <c r="B520" s="138">
        <v>2001</v>
      </c>
      <c r="C520" s="138" t="s">
        <v>485</v>
      </c>
      <c r="D520" s="138" t="s">
        <v>486</v>
      </c>
      <c r="E520" s="144">
        <v>3.7856425090398598E-3</v>
      </c>
      <c r="F520" s="106">
        <v>100</v>
      </c>
    </row>
    <row r="521" spans="2:6" x14ac:dyDescent="0.25">
      <c r="B521" s="137">
        <v>2018</v>
      </c>
      <c r="C521" s="137" t="s">
        <v>485</v>
      </c>
      <c r="D521" s="137" t="s">
        <v>486</v>
      </c>
      <c r="E521" s="143">
        <v>5.0356378446175798E-4</v>
      </c>
      <c r="F521" s="105">
        <v>0</v>
      </c>
    </row>
    <row r="522" spans="2:6" x14ac:dyDescent="0.25">
      <c r="B522" s="138">
        <v>2018</v>
      </c>
      <c r="C522" s="138" t="s">
        <v>485</v>
      </c>
      <c r="D522" s="138" t="s">
        <v>486</v>
      </c>
      <c r="E522" s="144">
        <v>5.20278258522274E-4</v>
      </c>
      <c r="F522" s="106">
        <v>0.19569471624266099</v>
      </c>
    </row>
    <row r="523" spans="2:6" x14ac:dyDescent="0.25">
      <c r="B523" s="137">
        <v>2018</v>
      </c>
      <c r="C523" s="137" t="s">
        <v>485</v>
      </c>
      <c r="D523" s="137" t="s">
        <v>486</v>
      </c>
      <c r="E523" s="143">
        <v>5.3761528497991203E-4</v>
      </c>
      <c r="F523" s="105">
        <v>0.39138943248532299</v>
      </c>
    </row>
    <row r="524" spans="2:6" x14ac:dyDescent="0.25">
      <c r="B524" s="138">
        <v>2018</v>
      </c>
      <c r="C524" s="138" t="s">
        <v>485</v>
      </c>
      <c r="D524" s="138" t="s">
        <v>486</v>
      </c>
      <c r="E524" s="144">
        <v>5.5526890266895796E-4</v>
      </c>
      <c r="F524" s="106">
        <v>0.58708414872798398</v>
      </c>
    </row>
    <row r="525" spans="2:6" x14ac:dyDescent="0.25">
      <c r="B525" s="137">
        <v>2018</v>
      </c>
      <c r="C525" s="137" t="s">
        <v>485</v>
      </c>
      <c r="D525" s="137" t="s">
        <v>486</v>
      </c>
      <c r="E525" s="143">
        <v>5.7328962794719299E-4</v>
      </c>
      <c r="F525" s="105">
        <v>0.78277886497064597</v>
      </c>
    </row>
    <row r="526" spans="2:6" x14ac:dyDescent="0.25">
      <c r="B526" s="138">
        <v>2018</v>
      </c>
      <c r="C526" s="138" t="s">
        <v>485</v>
      </c>
      <c r="D526" s="138" t="s">
        <v>486</v>
      </c>
      <c r="E526" s="144">
        <v>5.91923460029102E-4</v>
      </c>
      <c r="F526" s="106">
        <v>0.97847358121330696</v>
      </c>
    </row>
    <row r="527" spans="2:6" x14ac:dyDescent="0.25">
      <c r="B527" s="137">
        <v>2018</v>
      </c>
      <c r="C527" s="137" t="s">
        <v>485</v>
      </c>
      <c r="D527" s="137" t="s">
        <v>486</v>
      </c>
      <c r="E527" s="143">
        <v>6.1084968341454902E-4</v>
      </c>
      <c r="F527" s="105">
        <v>1.17416829745597</v>
      </c>
    </row>
    <row r="528" spans="2:6" x14ac:dyDescent="0.25">
      <c r="B528" s="138">
        <v>2018</v>
      </c>
      <c r="C528" s="138" t="s">
        <v>485</v>
      </c>
      <c r="D528" s="138" t="s">
        <v>486</v>
      </c>
      <c r="E528" s="144">
        <v>6.30309358248831E-4</v>
      </c>
      <c r="F528" s="106">
        <v>1.3698630136986301</v>
      </c>
    </row>
    <row r="529" spans="2:6" x14ac:dyDescent="0.25">
      <c r="B529" s="137">
        <v>2018</v>
      </c>
      <c r="C529" s="137" t="s">
        <v>485</v>
      </c>
      <c r="D529" s="137" t="s">
        <v>486</v>
      </c>
      <c r="E529" s="143">
        <v>6.5028076199972096E-4</v>
      </c>
      <c r="F529" s="105">
        <v>1.5655577299412899</v>
      </c>
    </row>
    <row r="530" spans="2:6" x14ac:dyDescent="0.25">
      <c r="B530" s="138">
        <v>2018</v>
      </c>
      <c r="C530" s="138" t="s">
        <v>485</v>
      </c>
      <c r="D530" s="138" t="s">
        <v>486</v>
      </c>
      <c r="E530" s="144">
        <v>6.7056058723979504E-4</v>
      </c>
      <c r="F530" s="106">
        <v>1.76125244618395</v>
      </c>
    </row>
    <row r="531" spans="2:6" x14ac:dyDescent="0.25">
      <c r="B531" s="137">
        <v>2018</v>
      </c>
      <c r="C531" s="137" t="s">
        <v>485</v>
      </c>
      <c r="D531" s="137" t="s">
        <v>486</v>
      </c>
      <c r="E531" s="143">
        <v>6.91563781900184E-4</v>
      </c>
      <c r="F531" s="105">
        <v>1.9569471624266099</v>
      </c>
    </row>
    <row r="532" spans="2:6" x14ac:dyDescent="0.25">
      <c r="B532" s="138">
        <v>2018</v>
      </c>
      <c r="C532" s="138" t="s">
        <v>485</v>
      </c>
      <c r="D532" s="138" t="s">
        <v>486</v>
      </c>
      <c r="E532" s="144">
        <v>7.1296048487324497E-4</v>
      </c>
      <c r="F532" s="106">
        <v>2.15264187866928</v>
      </c>
    </row>
    <row r="533" spans="2:6" x14ac:dyDescent="0.25">
      <c r="B533" s="137">
        <v>2018</v>
      </c>
      <c r="C533" s="137" t="s">
        <v>485</v>
      </c>
      <c r="D533" s="137" t="s">
        <v>486</v>
      </c>
      <c r="E533" s="143">
        <v>7.3477814456965503E-4</v>
      </c>
      <c r="F533" s="105">
        <v>2.3483365949119399</v>
      </c>
    </row>
    <row r="534" spans="2:6" x14ac:dyDescent="0.25">
      <c r="B534" s="138">
        <v>2018</v>
      </c>
      <c r="C534" s="138" t="s">
        <v>485</v>
      </c>
      <c r="D534" s="138" t="s">
        <v>486</v>
      </c>
      <c r="E534" s="144">
        <v>7.5734526660738003E-4</v>
      </c>
      <c r="F534" s="106">
        <v>2.5440313111545998</v>
      </c>
    </row>
    <row r="535" spans="2:6" x14ac:dyDescent="0.25">
      <c r="B535" s="137">
        <v>2018</v>
      </c>
      <c r="C535" s="137" t="s">
        <v>485</v>
      </c>
      <c r="D535" s="137" t="s">
        <v>486</v>
      </c>
      <c r="E535" s="143">
        <v>7.8026291444189199E-4</v>
      </c>
      <c r="F535" s="105">
        <v>2.7397260273972601</v>
      </c>
    </row>
    <row r="536" spans="2:6" x14ac:dyDescent="0.25">
      <c r="B536" s="138">
        <v>2018</v>
      </c>
      <c r="C536" s="138" t="s">
        <v>485</v>
      </c>
      <c r="D536" s="138" t="s">
        <v>486</v>
      </c>
      <c r="E536" s="144">
        <v>8.03801794603205E-4</v>
      </c>
      <c r="F536" s="106">
        <v>2.93542074363992</v>
      </c>
    </row>
    <row r="537" spans="2:6" x14ac:dyDescent="0.25">
      <c r="B537" s="137">
        <v>2018</v>
      </c>
      <c r="C537" s="137" t="s">
        <v>485</v>
      </c>
      <c r="D537" s="137" t="s">
        <v>486</v>
      </c>
      <c r="E537" s="143">
        <v>8.2797288631246998E-4</v>
      </c>
      <c r="F537" s="105">
        <v>3.1311154598825799</v>
      </c>
    </row>
    <row r="538" spans="2:6" x14ac:dyDescent="0.25">
      <c r="B538" s="138">
        <v>2018</v>
      </c>
      <c r="C538" s="138" t="s">
        <v>485</v>
      </c>
      <c r="D538" s="138" t="s">
        <v>486</v>
      </c>
      <c r="E538" s="144">
        <v>8.5251477789776797E-4</v>
      </c>
      <c r="F538" s="106">
        <v>3.3268101761252402</v>
      </c>
    </row>
    <row r="539" spans="2:6" x14ac:dyDescent="0.25">
      <c r="B539" s="137">
        <v>2018</v>
      </c>
      <c r="C539" s="137" t="s">
        <v>485</v>
      </c>
      <c r="D539" s="137" t="s">
        <v>486</v>
      </c>
      <c r="E539" s="143">
        <v>8.7790660064766596E-4</v>
      </c>
      <c r="F539" s="105">
        <v>3.5225048923679099</v>
      </c>
    </row>
    <row r="540" spans="2:6" x14ac:dyDescent="0.25">
      <c r="B540" s="138">
        <v>2018</v>
      </c>
      <c r="C540" s="138" t="s">
        <v>485</v>
      </c>
      <c r="D540" s="138" t="s">
        <v>486</v>
      </c>
      <c r="E540" s="144">
        <v>9.0379102000273605E-4</v>
      </c>
      <c r="F540" s="106">
        <v>3.7181996086105702</v>
      </c>
    </row>
    <row r="541" spans="2:6" x14ac:dyDescent="0.25">
      <c r="B541" s="137">
        <v>2018</v>
      </c>
      <c r="C541" s="137" t="s">
        <v>485</v>
      </c>
      <c r="D541" s="137" t="s">
        <v>486</v>
      </c>
      <c r="E541" s="143">
        <v>9.3016168858583396E-4</v>
      </c>
      <c r="F541" s="105">
        <v>3.9138943248532301</v>
      </c>
    </row>
    <row r="542" spans="2:6" x14ac:dyDescent="0.25">
      <c r="B542" s="138">
        <v>2018</v>
      </c>
      <c r="C542" s="138" t="s">
        <v>485</v>
      </c>
      <c r="D542" s="138" t="s">
        <v>486</v>
      </c>
      <c r="E542" s="144">
        <v>9.5745336750096503E-4</v>
      </c>
      <c r="F542" s="106">
        <v>4.10958904109589</v>
      </c>
    </row>
    <row r="543" spans="2:6" x14ac:dyDescent="0.25">
      <c r="B543" s="137">
        <v>2018</v>
      </c>
      <c r="C543" s="137" t="s">
        <v>485</v>
      </c>
      <c r="D543" s="137" t="s">
        <v>486</v>
      </c>
      <c r="E543" s="143">
        <v>9.851667676134949E-4</v>
      </c>
      <c r="F543" s="105">
        <v>4.3052837573385503</v>
      </c>
    </row>
    <row r="544" spans="2:6" x14ac:dyDescent="0.25">
      <c r="B544" s="138">
        <v>2018</v>
      </c>
      <c r="C544" s="138" t="s">
        <v>485</v>
      </c>
      <c r="D544" s="138" t="s">
        <v>486</v>
      </c>
      <c r="E544" s="144">
        <v>1.01360494657688E-3</v>
      </c>
      <c r="F544" s="106">
        <v>4.5009784735812097</v>
      </c>
    </row>
    <row r="545" spans="2:6" x14ac:dyDescent="0.25">
      <c r="B545" s="137">
        <v>2018</v>
      </c>
      <c r="C545" s="137" t="s">
        <v>485</v>
      </c>
      <c r="D545" s="137" t="s">
        <v>486</v>
      </c>
      <c r="E545" s="143">
        <v>1.04282301858906E-3</v>
      </c>
      <c r="F545" s="105">
        <v>4.6966731898238701</v>
      </c>
    </row>
    <row r="546" spans="2:6" x14ac:dyDescent="0.25">
      <c r="B546" s="138">
        <v>2018</v>
      </c>
      <c r="C546" s="138" t="s">
        <v>485</v>
      </c>
      <c r="D546" s="138" t="s">
        <v>486</v>
      </c>
      <c r="E546" s="144">
        <v>1.07248619277451E-3</v>
      </c>
      <c r="F546" s="106">
        <v>4.8923679060665402</v>
      </c>
    </row>
    <row r="547" spans="2:6" x14ac:dyDescent="0.25">
      <c r="B547" s="137">
        <v>2018</v>
      </c>
      <c r="C547" s="137" t="s">
        <v>485</v>
      </c>
      <c r="D547" s="137" t="s">
        <v>486</v>
      </c>
      <c r="E547" s="143">
        <v>1.1031435236484399E-3</v>
      </c>
      <c r="F547" s="105">
        <v>5.0880626223091996</v>
      </c>
    </row>
    <row r="548" spans="2:6" x14ac:dyDescent="0.25">
      <c r="B548" s="138">
        <v>2018</v>
      </c>
      <c r="C548" s="138" t="s">
        <v>485</v>
      </c>
      <c r="D548" s="138" t="s">
        <v>486</v>
      </c>
      <c r="E548" s="144">
        <v>1.1344120105511201E-3</v>
      </c>
      <c r="F548" s="106">
        <v>5.2837573385518599</v>
      </c>
    </row>
    <row r="549" spans="2:6" x14ac:dyDescent="0.25">
      <c r="B549" s="137">
        <v>2018</v>
      </c>
      <c r="C549" s="137" t="s">
        <v>485</v>
      </c>
      <c r="D549" s="137" t="s">
        <v>486</v>
      </c>
      <c r="E549" s="143">
        <v>1.1662371514859801E-3</v>
      </c>
      <c r="F549" s="105">
        <v>5.4794520547945202</v>
      </c>
    </row>
    <row r="550" spans="2:6" x14ac:dyDescent="0.25">
      <c r="B550" s="138">
        <v>2018</v>
      </c>
      <c r="C550" s="138" t="s">
        <v>485</v>
      </c>
      <c r="D550" s="138" t="s">
        <v>486</v>
      </c>
      <c r="E550" s="144">
        <v>1.1991816203372799E-3</v>
      </c>
      <c r="F550" s="106">
        <v>5.6751467710371797</v>
      </c>
    </row>
    <row r="551" spans="2:6" x14ac:dyDescent="0.25">
      <c r="B551" s="137">
        <v>2018</v>
      </c>
      <c r="C551" s="137" t="s">
        <v>485</v>
      </c>
      <c r="D551" s="137" t="s">
        <v>486</v>
      </c>
      <c r="E551" s="143">
        <v>1.2326267515928001E-3</v>
      </c>
      <c r="F551" s="105">
        <v>5.87084148727984</v>
      </c>
    </row>
    <row r="552" spans="2:6" x14ac:dyDescent="0.25">
      <c r="B552" s="138">
        <v>2018</v>
      </c>
      <c r="C552" s="138" t="s">
        <v>485</v>
      </c>
      <c r="D552" s="138" t="s">
        <v>486</v>
      </c>
      <c r="E552" s="144">
        <v>1.2669051696158099E-3</v>
      </c>
      <c r="F552" s="106">
        <v>6.0665362035225003</v>
      </c>
    </row>
    <row r="553" spans="2:6" x14ac:dyDescent="0.25">
      <c r="B553" s="137">
        <v>2018</v>
      </c>
      <c r="C553" s="137" t="s">
        <v>485</v>
      </c>
      <c r="D553" s="137" t="s">
        <v>486</v>
      </c>
      <c r="E553" s="143">
        <v>1.3021288335230499E-3</v>
      </c>
      <c r="F553" s="105">
        <v>6.2622309197651704</v>
      </c>
    </row>
    <row r="554" spans="2:6" x14ac:dyDescent="0.25">
      <c r="B554" s="138">
        <v>2018</v>
      </c>
      <c r="C554" s="138" t="s">
        <v>485</v>
      </c>
      <c r="D554" s="138" t="s">
        <v>486</v>
      </c>
      <c r="E554" s="144">
        <v>1.33787721075419E-3</v>
      </c>
      <c r="F554" s="106">
        <v>6.4579256360078299</v>
      </c>
    </row>
    <row r="555" spans="2:6" x14ac:dyDescent="0.25">
      <c r="B555" s="137">
        <v>2018</v>
      </c>
      <c r="C555" s="137" t="s">
        <v>485</v>
      </c>
      <c r="D555" s="137" t="s">
        <v>486</v>
      </c>
      <c r="E555" s="143">
        <v>1.3747651076225799E-3</v>
      </c>
      <c r="F555" s="105">
        <v>6.6536203522504902</v>
      </c>
    </row>
    <row r="556" spans="2:6" x14ac:dyDescent="0.25">
      <c r="B556" s="138">
        <v>2018</v>
      </c>
      <c r="C556" s="138" t="s">
        <v>485</v>
      </c>
      <c r="D556" s="138" t="s">
        <v>486</v>
      </c>
      <c r="E556" s="144">
        <v>1.4123933184993201E-3</v>
      </c>
      <c r="F556" s="106">
        <v>6.8493150684931496</v>
      </c>
    </row>
    <row r="557" spans="2:6" x14ac:dyDescent="0.25">
      <c r="B557" s="137">
        <v>2018</v>
      </c>
      <c r="C557" s="137" t="s">
        <v>485</v>
      </c>
      <c r="D557" s="137" t="s">
        <v>486</v>
      </c>
      <c r="E557" s="143">
        <v>1.4506435191752301E-3</v>
      </c>
      <c r="F557" s="105">
        <v>7.04500978473581</v>
      </c>
    </row>
    <row r="558" spans="2:6" x14ac:dyDescent="0.25">
      <c r="B558" s="138">
        <v>2018</v>
      </c>
      <c r="C558" s="138" t="s">
        <v>485</v>
      </c>
      <c r="D558" s="138" t="s">
        <v>486</v>
      </c>
      <c r="E558" s="144">
        <v>1.4902198909887299E-3</v>
      </c>
      <c r="F558" s="106">
        <v>7.2407045009784703</v>
      </c>
    </row>
    <row r="559" spans="2:6" x14ac:dyDescent="0.25">
      <c r="B559" s="137">
        <v>2018</v>
      </c>
      <c r="C559" s="137" t="s">
        <v>485</v>
      </c>
      <c r="D559" s="137" t="s">
        <v>486</v>
      </c>
      <c r="E559" s="143">
        <v>1.53037459659605E-3</v>
      </c>
      <c r="F559" s="105">
        <v>7.4363992172211404</v>
      </c>
    </row>
    <row r="560" spans="2:6" x14ac:dyDescent="0.25">
      <c r="B560" s="138">
        <v>2018</v>
      </c>
      <c r="C560" s="138" t="s">
        <v>485</v>
      </c>
      <c r="D560" s="138" t="s">
        <v>486</v>
      </c>
      <c r="E560" s="144">
        <v>1.5714607258697001E-3</v>
      </c>
      <c r="F560" s="106">
        <v>7.6320939334637998</v>
      </c>
    </row>
    <row r="561" spans="2:6" x14ac:dyDescent="0.25">
      <c r="B561" s="137">
        <v>2018</v>
      </c>
      <c r="C561" s="137" t="s">
        <v>485</v>
      </c>
      <c r="D561" s="137" t="s">
        <v>486</v>
      </c>
      <c r="E561" s="143">
        <v>1.61365855186411E-3</v>
      </c>
      <c r="F561" s="105">
        <v>7.8277886497064602</v>
      </c>
    </row>
    <row r="562" spans="2:6" x14ac:dyDescent="0.25">
      <c r="B562" s="138">
        <v>2018</v>
      </c>
      <c r="C562" s="138" t="s">
        <v>485</v>
      </c>
      <c r="D562" s="138" t="s">
        <v>486</v>
      </c>
      <c r="E562" s="144">
        <v>1.65645630944533E-3</v>
      </c>
      <c r="F562" s="106">
        <v>8.0234833659491205</v>
      </c>
    </row>
    <row r="563" spans="2:6" x14ac:dyDescent="0.25">
      <c r="B563" s="137">
        <v>2018</v>
      </c>
      <c r="C563" s="137" t="s">
        <v>485</v>
      </c>
      <c r="D563" s="137" t="s">
        <v>486</v>
      </c>
      <c r="E563" s="143">
        <v>1.70051940678077E-3</v>
      </c>
      <c r="F563" s="105">
        <v>8.2191780821917799</v>
      </c>
    </row>
    <row r="564" spans="2:6" x14ac:dyDescent="0.25">
      <c r="B564" s="138">
        <v>2018</v>
      </c>
      <c r="C564" s="138" t="s">
        <v>485</v>
      </c>
      <c r="D564" s="138" t="s">
        <v>486</v>
      </c>
      <c r="E564" s="144">
        <v>1.7454491458135401E-3</v>
      </c>
      <c r="F564" s="106">
        <v>8.4148727984344394</v>
      </c>
    </row>
    <row r="565" spans="2:6" x14ac:dyDescent="0.25">
      <c r="B565" s="137">
        <v>2018</v>
      </c>
      <c r="C565" s="137" t="s">
        <v>485</v>
      </c>
      <c r="D565" s="137" t="s">
        <v>486</v>
      </c>
      <c r="E565" s="143">
        <v>1.79105014848408E-3</v>
      </c>
      <c r="F565" s="105">
        <v>8.6105675146771006</v>
      </c>
    </row>
    <row r="566" spans="2:6" x14ac:dyDescent="0.25">
      <c r="B566" s="138">
        <v>2018</v>
      </c>
      <c r="C566" s="138" t="s">
        <v>485</v>
      </c>
      <c r="D566" s="138" t="s">
        <v>486</v>
      </c>
      <c r="E566" s="144">
        <v>1.83816889314639E-3</v>
      </c>
      <c r="F566" s="106">
        <v>8.8062622309197707</v>
      </c>
    </row>
    <row r="567" spans="2:6" x14ac:dyDescent="0.25">
      <c r="B567" s="137">
        <v>2018</v>
      </c>
      <c r="C567" s="137" t="s">
        <v>485</v>
      </c>
      <c r="D567" s="137" t="s">
        <v>486</v>
      </c>
      <c r="E567" s="143">
        <v>1.8859321530337199E-3</v>
      </c>
      <c r="F567" s="105">
        <v>9.0019569471624301</v>
      </c>
    </row>
    <row r="568" spans="2:6" x14ac:dyDescent="0.25">
      <c r="B568" s="138">
        <v>2018</v>
      </c>
      <c r="C568" s="138" t="s">
        <v>485</v>
      </c>
      <c r="D568" s="138" t="s">
        <v>486</v>
      </c>
      <c r="E568" s="144">
        <v>1.9346994026170699E-3</v>
      </c>
      <c r="F568" s="106">
        <v>9.1976516634050896</v>
      </c>
    </row>
    <row r="569" spans="2:6" x14ac:dyDescent="0.25">
      <c r="B569" s="137">
        <v>2018</v>
      </c>
      <c r="C569" s="137" t="s">
        <v>485</v>
      </c>
      <c r="D569" s="137" t="s">
        <v>486</v>
      </c>
      <c r="E569" s="143">
        <v>1.9847266099399202E-3</v>
      </c>
      <c r="F569" s="105">
        <v>9.3933463796477508</v>
      </c>
    </row>
    <row r="570" spans="2:6" x14ac:dyDescent="0.25">
      <c r="B570" s="138">
        <v>2018</v>
      </c>
      <c r="C570" s="138" t="s">
        <v>485</v>
      </c>
      <c r="D570" s="138" t="s">
        <v>486</v>
      </c>
      <c r="E570" s="144">
        <v>2.0354146307812E-3</v>
      </c>
      <c r="F570" s="106">
        <v>9.5890410958904102</v>
      </c>
    </row>
    <row r="571" spans="2:6" x14ac:dyDescent="0.25">
      <c r="B571" s="137">
        <v>2018</v>
      </c>
      <c r="C571" s="137" t="s">
        <v>485</v>
      </c>
      <c r="D571" s="137" t="s">
        <v>486</v>
      </c>
      <c r="E571" s="143">
        <v>2.0874558443292799E-3</v>
      </c>
      <c r="F571" s="105">
        <v>9.7847358121330696</v>
      </c>
    </row>
    <row r="572" spans="2:6" x14ac:dyDescent="0.25">
      <c r="B572" s="138">
        <v>2018</v>
      </c>
      <c r="C572" s="138" t="s">
        <v>485</v>
      </c>
      <c r="D572" s="138" t="s">
        <v>486</v>
      </c>
      <c r="E572" s="144">
        <v>2.14047292941271E-3</v>
      </c>
      <c r="F572" s="106">
        <v>9.9804305283757309</v>
      </c>
    </row>
    <row r="573" spans="2:6" x14ac:dyDescent="0.25">
      <c r="B573" s="137">
        <v>2018</v>
      </c>
      <c r="C573" s="137" t="s">
        <v>485</v>
      </c>
      <c r="D573" s="137" t="s">
        <v>486</v>
      </c>
      <c r="E573" s="143">
        <v>2.1941862619624E-3</v>
      </c>
      <c r="F573" s="105">
        <v>10.176125244618399</v>
      </c>
    </row>
    <row r="574" spans="2:6" x14ac:dyDescent="0.25">
      <c r="B574" s="138">
        <v>2018</v>
      </c>
      <c r="C574" s="138" t="s">
        <v>485</v>
      </c>
      <c r="D574" s="138" t="s">
        <v>486</v>
      </c>
      <c r="E574" s="144">
        <v>2.2495712199192999E-3</v>
      </c>
      <c r="F574" s="106">
        <v>10.371819960861099</v>
      </c>
    </row>
    <row r="575" spans="2:6" x14ac:dyDescent="0.25">
      <c r="B575" s="137">
        <v>2018</v>
      </c>
      <c r="C575" s="137" t="s">
        <v>485</v>
      </c>
      <c r="D575" s="137" t="s">
        <v>486</v>
      </c>
      <c r="E575" s="143">
        <v>2.30564709888691E-3</v>
      </c>
      <c r="F575" s="105">
        <v>10.5675146771037</v>
      </c>
    </row>
    <row r="576" spans="2:6" x14ac:dyDescent="0.25">
      <c r="B576" s="138">
        <v>2018</v>
      </c>
      <c r="C576" s="138" t="s">
        <v>485</v>
      </c>
      <c r="D576" s="138" t="s">
        <v>486</v>
      </c>
      <c r="E576" s="144">
        <v>2.3627636665100901E-3</v>
      </c>
      <c r="F576" s="106">
        <v>10.763209393346401</v>
      </c>
    </row>
    <row r="577" spans="2:6" x14ac:dyDescent="0.25">
      <c r="B577" s="137">
        <v>2018</v>
      </c>
      <c r="C577" s="137" t="s">
        <v>485</v>
      </c>
      <c r="D577" s="137" t="s">
        <v>486</v>
      </c>
      <c r="E577" s="143">
        <v>2.4212538991830301E-3</v>
      </c>
      <c r="F577" s="105">
        <v>10.958904109589</v>
      </c>
    </row>
    <row r="578" spans="2:6" x14ac:dyDescent="0.25">
      <c r="B578" s="138">
        <v>2018</v>
      </c>
      <c r="C578" s="138" t="s">
        <v>485</v>
      </c>
      <c r="D578" s="138" t="s">
        <v>486</v>
      </c>
      <c r="E578" s="144">
        <v>2.4804443065652802E-3</v>
      </c>
      <c r="F578" s="106">
        <v>11.1545988258317</v>
      </c>
    </row>
    <row r="579" spans="2:6" x14ac:dyDescent="0.25">
      <c r="B579" s="137">
        <v>2018</v>
      </c>
      <c r="C579" s="137" t="s">
        <v>485</v>
      </c>
      <c r="D579" s="137" t="s">
        <v>486</v>
      </c>
      <c r="E579" s="143">
        <v>2.5410270797245399E-3</v>
      </c>
      <c r="F579" s="105">
        <v>11.3502935420744</v>
      </c>
    </row>
    <row r="580" spans="2:6" x14ac:dyDescent="0.25">
      <c r="B580" s="138">
        <v>2018</v>
      </c>
      <c r="C580" s="138" t="s">
        <v>485</v>
      </c>
      <c r="D580" s="138" t="s">
        <v>486</v>
      </c>
      <c r="E580" s="144">
        <v>2.6026667703986399E-3</v>
      </c>
      <c r="F580" s="106">
        <v>11.545988258316999</v>
      </c>
    </row>
    <row r="581" spans="2:6" x14ac:dyDescent="0.25">
      <c r="B581" s="137">
        <v>2018</v>
      </c>
      <c r="C581" s="137" t="s">
        <v>485</v>
      </c>
      <c r="D581" s="137" t="s">
        <v>486</v>
      </c>
      <c r="E581" s="143">
        <v>2.6650138478141899E-3</v>
      </c>
      <c r="F581" s="105">
        <v>11.7416829745597</v>
      </c>
    </row>
    <row r="582" spans="2:6" x14ac:dyDescent="0.25">
      <c r="B582" s="138">
        <v>2018</v>
      </c>
      <c r="C582" s="138" t="s">
        <v>485</v>
      </c>
      <c r="D582" s="138" t="s">
        <v>486</v>
      </c>
      <c r="E582" s="144">
        <v>2.7291065612335798E-3</v>
      </c>
      <c r="F582" s="106">
        <v>11.9373776908023</v>
      </c>
    </row>
    <row r="583" spans="2:6" x14ac:dyDescent="0.25">
      <c r="B583" s="137">
        <v>2018</v>
      </c>
      <c r="C583" s="137" t="s">
        <v>485</v>
      </c>
      <c r="D583" s="137" t="s">
        <v>486</v>
      </c>
      <c r="E583" s="143">
        <v>2.7939261324932399E-3</v>
      </c>
      <c r="F583" s="105">
        <v>12.133072407045001</v>
      </c>
    </row>
    <row r="584" spans="2:6" x14ac:dyDescent="0.25">
      <c r="B584" s="138">
        <v>2018</v>
      </c>
      <c r="C584" s="138" t="s">
        <v>485</v>
      </c>
      <c r="D584" s="138" t="s">
        <v>486</v>
      </c>
      <c r="E584" s="144">
        <v>2.8597841622358899E-3</v>
      </c>
      <c r="F584" s="106">
        <v>12.328767123287699</v>
      </c>
    </row>
    <row r="585" spans="2:6" x14ac:dyDescent="0.25">
      <c r="B585" s="137">
        <v>2018</v>
      </c>
      <c r="C585" s="137" t="s">
        <v>485</v>
      </c>
      <c r="D585" s="137" t="s">
        <v>486</v>
      </c>
      <c r="E585" s="143">
        <v>2.9270852674737101E-3</v>
      </c>
      <c r="F585" s="105">
        <v>12.5244618395303</v>
      </c>
    </row>
    <row r="586" spans="2:6" x14ac:dyDescent="0.25">
      <c r="B586" s="138">
        <v>2018</v>
      </c>
      <c r="C586" s="138" t="s">
        <v>485</v>
      </c>
      <c r="D586" s="138" t="s">
        <v>486</v>
      </c>
      <c r="E586" s="144">
        <v>2.9951013556525899E-3</v>
      </c>
      <c r="F586" s="106">
        <v>12.720156555773</v>
      </c>
    </row>
    <row r="587" spans="2:6" x14ac:dyDescent="0.25">
      <c r="B587" s="137">
        <v>2018</v>
      </c>
      <c r="C587" s="137" t="s">
        <v>485</v>
      </c>
      <c r="D587" s="137" t="s">
        <v>486</v>
      </c>
      <c r="E587" s="143">
        <v>3.0644986309288202E-3</v>
      </c>
      <c r="F587" s="105">
        <v>12.915851272015701</v>
      </c>
    </row>
    <row r="588" spans="2:6" x14ac:dyDescent="0.25">
      <c r="B588" s="138">
        <v>2018</v>
      </c>
      <c r="C588" s="138" t="s">
        <v>485</v>
      </c>
      <c r="D588" s="138" t="s">
        <v>486</v>
      </c>
      <c r="E588" s="144">
        <v>3.13499947954549E-3</v>
      </c>
      <c r="F588" s="106">
        <v>13.1115459882583</v>
      </c>
    </row>
    <row r="589" spans="2:6" x14ac:dyDescent="0.25">
      <c r="B589" s="137">
        <v>2018</v>
      </c>
      <c r="C589" s="137" t="s">
        <v>485</v>
      </c>
      <c r="D589" s="137" t="s">
        <v>486</v>
      </c>
      <c r="E589" s="143">
        <v>3.2062149851426699E-3</v>
      </c>
      <c r="F589" s="105">
        <v>13.307240704501</v>
      </c>
    </row>
    <row r="590" spans="2:6" x14ac:dyDescent="0.25">
      <c r="B590" s="138">
        <v>2018</v>
      </c>
      <c r="C590" s="138" t="s">
        <v>485</v>
      </c>
      <c r="D590" s="138" t="s">
        <v>486</v>
      </c>
      <c r="E590" s="144">
        <v>3.27914694593543E-3</v>
      </c>
      <c r="F590" s="106">
        <v>13.502935420743601</v>
      </c>
    </row>
    <row r="591" spans="2:6" x14ac:dyDescent="0.25">
      <c r="B591" s="137">
        <v>2018</v>
      </c>
      <c r="C591" s="137" t="s">
        <v>485</v>
      </c>
      <c r="D591" s="137" t="s">
        <v>486</v>
      </c>
      <c r="E591" s="143">
        <v>3.3528387681879398E-3</v>
      </c>
      <c r="F591" s="105">
        <v>13.698630136986299</v>
      </c>
    </row>
    <row r="592" spans="2:6" x14ac:dyDescent="0.25">
      <c r="B592" s="138">
        <v>2018</v>
      </c>
      <c r="C592" s="138" t="s">
        <v>485</v>
      </c>
      <c r="D592" s="138" t="s">
        <v>486</v>
      </c>
      <c r="E592" s="144">
        <v>3.4275303333711001E-3</v>
      </c>
      <c r="F592" s="106">
        <v>13.894324853229</v>
      </c>
    </row>
    <row r="593" spans="2:6" x14ac:dyDescent="0.25">
      <c r="B593" s="137">
        <v>2018</v>
      </c>
      <c r="C593" s="137" t="s">
        <v>485</v>
      </c>
      <c r="D593" s="137" t="s">
        <v>486</v>
      </c>
      <c r="E593" s="143">
        <v>3.5036856413982599E-3</v>
      </c>
      <c r="F593" s="105">
        <v>14.0900195694716</v>
      </c>
    </row>
    <row r="594" spans="2:6" x14ac:dyDescent="0.25">
      <c r="B594" s="138">
        <v>2018</v>
      </c>
      <c r="C594" s="138" t="s">
        <v>485</v>
      </c>
      <c r="D594" s="138" t="s">
        <v>486</v>
      </c>
      <c r="E594" s="144">
        <v>3.5805458475818299E-3</v>
      </c>
      <c r="F594" s="106">
        <v>14.285714285714301</v>
      </c>
    </row>
    <row r="595" spans="2:6" x14ac:dyDescent="0.25">
      <c r="B595" s="137">
        <v>2018</v>
      </c>
      <c r="C595" s="137" t="s">
        <v>485</v>
      </c>
      <c r="D595" s="137" t="s">
        <v>486</v>
      </c>
      <c r="E595" s="143">
        <v>3.6587288913351602E-3</v>
      </c>
      <c r="F595" s="105">
        <v>14.4814090019569</v>
      </c>
    </row>
    <row r="596" spans="2:6" x14ac:dyDescent="0.25">
      <c r="B596" s="138">
        <v>2018</v>
      </c>
      <c r="C596" s="138" t="s">
        <v>485</v>
      </c>
      <c r="D596" s="138" t="s">
        <v>486</v>
      </c>
      <c r="E596" s="144">
        <v>3.7380238202891301E-3</v>
      </c>
      <c r="F596" s="106">
        <v>14.6771037181996</v>
      </c>
    </row>
    <row r="597" spans="2:6" x14ac:dyDescent="0.25">
      <c r="B597" s="137">
        <v>2018</v>
      </c>
      <c r="C597" s="137" t="s">
        <v>485</v>
      </c>
      <c r="D597" s="137" t="s">
        <v>486</v>
      </c>
      <c r="E597" s="143">
        <v>3.81801564354671E-3</v>
      </c>
      <c r="F597" s="105">
        <v>14.8727984344423</v>
      </c>
    </row>
    <row r="598" spans="2:6" x14ac:dyDescent="0.25">
      <c r="B598" s="138">
        <v>2018</v>
      </c>
      <c r="C598" s="138" t="s">
        <v>485</v>
      </c>
      <c r="D598" s="138" t="s">
        <v>486</v>
      </c>
      <c r="E598" s="144">
        <v>3.8996362002776401E-3</v>
      </c>
      <c r="F598" s="106">
        <v>15.068493150684899</v>
      </c>
    </row>
    <row r="599" spans="2:6" x14ac:dyDescent="0.25">
      <c r="B599" s="137">
        <v>2018</v>
      </c>
      <c r="C599" s="137" t="s">
        <v>485</v>
      </c>
      <c r="D599" s="137" t="s">
        <v>486</v>
      </c>
      <c r="E599" s="143">
        <v>3.9820213264141601E-3</v>
      </c>
      <c r="F599" s="105">
        <v>15.2641878669276</v>
      </c>
    </row>
    <row r="600" spans="2:6" x14ac:dyDescent="0.25">
      <c r="B600" s="138">
        <v>2018</v>
      </c>
      <c r="C600" s="138" t="s">
        <v>485</v>
      </c>
      <c r="D600" s="138" t="s">
        <v>486</v>
      </c>
      <c r="E600" s="144">
        <v>4.0653336726801902E-3</v>
      </c>
      <c r="F600" s="106">
        <v>15.4598825831703</v>
      </c>
    </row>
    <row r="601" spans="2:6" x14ac:dyDescent="0.25">
      <c r="B601" s="137">
        <v>2018</v>
      </c>
      <c r="C601" s="137" t="s">
        <v>485</v>
      </c>
      <c r="D601" s="137" t="s">
        <v>486</v>
      </c>
      <c r="E601" s="143">
        <v>4.1500754094353802E-3</v>
      </c>
      <c r="F601" s="105">
        <v>15.655577299412901</v>
      </c>
    </row>
    <row r="602" spans="2:6" x14ac:dyDescent="0.25">
      <c r="B602" s="138">
        <v>2018</v>
      </c>
      <c r="C602" s="138" t="s">
        <v>485</v>
      </c>
      <c r="D602" s="138" t="s">
        <v>486</v>
      </c>
      <c r="E602" s="144">
        <v>4.2354853480626098E-3</v>
      </c>
      <c r="F602" s="106">
        <v>15.851272015655599</v>
      </c>
    </row>
    <row r="603" spans="2:6" x14ac:dyDescent="0.25">
      <c r="B603" s="137">
        <v>2018</v>
      </c>
      <c r="C603" s="137" t="s">
        <v>485</v>
      </c>
      <c r="D603" s="137" t="s">
        <v>486</v>
      </c>
      <c r="E603" s="143">
        <v>4.32211263375818E-3</v>
      </c>
      <c r="F603" s="105">
        <v>16.046966731898198</v>
      </c>
    </row>
    <row r="604" spans="2:6" x14ac:dyDescent="0.25">
      <c r="B604" s="138">
        <v>2018</v>
      </c>
      <c r="C604" s="138" t="s">
        <v>485</v>
      </c>
      <c r="D604" s="138" t="s">
        <v>486</v>
      </c>
      <c r="E604" s="144">
        <v>4.4098133746947998E-3</v>
      </c>
      <c r="F604" s="106">
        <v>16.2426614481409</v>
      </c>
    </row>
    <row r="605" spans="2:6" x14ac:dyDescent="0.25">
      <c r="B605" s="137">
        <v>2018</v>
      </c>
      <c r="C605" s="137" t="s">
        <v>485</v>
      </c>
      <c r="D605" s="137" t="s">
        <v>486</v>
      </c>
      <c r="E605" s="143">
        <v>4.4981651173696003E-3</v>
      </c>
      <c r="F605" s="105">
        <v>16.438356164383599</v>
      </c>
    </row>
    <row r="606" spans="2:6" x14ac:dyDescent="0.25">
      <c r="B606" s="138">
        <v>2018</v>
      </c>
      <c r="C606" s="138" t="s">
        <v>485</v>
      </c>
      <c r="D606" s="138" t="s">
        <v>486</v>
      </c>
      <c r="E606" s="144">
        <v>4.5879938744354497E-3</v>
      </c>
      <c r="F606" s="106">
        <v>16.634050880626202</v>
      </c>
    </row>
    <row r="607" spans="2:6" x14ac:dyDescent="0.25">
      <c r="B607" s="137">
        <v>2018</v>
      </c>
      <c r="C607" s="137" t="s">
        <v>485</v>
      </c>
      <c r="D607" s="137" t="s">
        <v>486</v>
      </c>
      <c r="E607" s="143">
        <v>4.6785537948693398E-3</v>
      </c>
      <c r="F607" s="105">
        <v>16.8297455968689</v>
      </c>
    </row>
    <row r="608" spans="2:6" x14ac:dyDescent="0.25">
      <c r="B608" s="138">
        <v>2018</v>
      </c>
      <c r="C608" s="138" t="s">
        <v>485</v>
      </c>
      <c r="D608" s="138" t="s">
        <v>486</v>
      </c>
      <c r="E608" s="144">
        <v>4.7699315538855197E-3</v>
      </c>
      <c r="F608" s="106">
        <v>17.025440313111499</v>
      </c>
    </row>
    <row r="609" spans="2:6" x14ac:dyDescent="0.25">
      <c r="B609" s="137">
        <v>2018</v>
      </c>
      <c r="C609" s="137" t="s">
        <v>485</v>
      </c>
      <c r="D609" s="137" t="s">
        <v>486</v>
      </c>
      <c r="E609" s="143">
        <v>4.86263127343637E-3</v>
      </c>
      <c r="F609" s="105">
        <v>17.221135029354201</v>
      </c>
    </row>
    <row r="610" spans="2:6" x14ac:dyDescent="0.25">
      <c r="B610" s="138">
        <v>2018</v>
      </c>
      <c r="C610" s="138" t="s">
        <v>485</v>
      </c>
      <c r="D610" s="138" t="s">
        <v>486</v>
      </c>
      <c r="E610" s="144">
        <v>4.95592819242278E-3</v>
      </c>
      <c r="F610" s="106">
        <v>17.4168297455969</v>
      </c>
    </row>
    <row r="611" spans="2:6" x14ac:dyDescent="0.25">
      <c r="B611" s="137">
        <v>2018</v>
      </c>
      <c r="C611" s="137" t="s">
        <v>485</v>
      </c>
      <c r="D611" s="137" t="s">
        <v>486</v>
      </c>
      <c r="E611" s="143">
        <v>5.05027945400853E-3</v>
      </c>
      <c r="F611" s="105">
        <v>17.612524461839499</v>
      </c>
    </row>
    <row r="612" spans="2:6" x14ac:dyDescent="0.25">
      <c r="B612" s="138">
        <v>2018</v>
      </c>
      <c r="C612" s="138" t="s">
        <v>485</v>
      </c>
      <c r="D612" s="138" t="s">
        <v>486</v>
      </c>
      <c r="E612" s="144">
        <v>5.1455987117870298E-3</v>
      </c>
      <c r="F612" s="106">
        <v>17.808219178082201</v>
      </c>
    </row>
    <row r="613" spans="2:6" x14ac:dyDescent="0.25">
      <c r="B613" s="137">
        <v>2018</v>
      </c>
      <c r="C613" s="137" t="s">
        <v>485</v>
      </c>
      <c r="D613" s="137" t="s">
        <v>486</v>
      </c>
      <c r="E613" s="143">
        <v>5.2414848476690402E-3</v>
      </c>
      <c r="F613" s="105">
        <v>18.003913894324899</v>
      </c>
    </row>
    <row r="614" spans="2:6" x14ac:dyDescent="0.25">
      <c r="B614" s="138">
        <v>2018</v>
      </c>
      <c r="C614" s="138" t="s">
        <v>485</v>
      </c>
      <c r="D614" s="138" t="s">
        <v>486</v>
      </c>
      <c r="E614" s="144">
        <v>5.3386114328921102E-3</v>
      </c>
      <c r="F614" s="106">
        <v>18.199608610567498</v>
      </c>
    </row>
    <row r="615" spans="2:6" x14ac:dyDescent="0.25">
      <c r="B615" s="137">
        <v>2018</v>
      </c>
      <c r="C615" s="137" t="s">
        <v>485</v>
      </c>
      <c r="D615" s="137" t="s">
        <v>486</v>
      </c>
      <c r="E615" s="143">
        <v>5.4363776830668002E-3</v>
      </c>
      <c r="F615" s="105">
        <v>18.3953033268102</v>
      </c>
    </row>
    <row r="616" spans="2:6" x14ac:dyDescent="0.25">
      <c r="B616" s="138">
        <v>2018</v>
      </c>
      <c r="C616" s="138" t="s">
        <v>485</v>
      </c>
      <c r="D616" s="138" t="s">
        <v>486</v>
      </c>
      <c r="E616" s="144">
        <v>5.5348040962429597E-3</v>
      </c>
      <c r="F616" s="106">
        <v>18.590998043052799</v>
      </c>
    </row>
    <row r="617" spans="2:6" x14ac:dyDescent="0.25">
      <c r="B617" s="137">
        <v>2018</v>
      </c>
      <c r="C617" s="137" t="s">
        <v>485</v>
      </c>
      <c r="D617" s="137" t="s">
        <v>486</v>
      </c>
      <c r="E617" s="143">
        <v>5.6343356724069303E-3</v>
      </c>
      <c r="F617" s="105">
        <v>18.786692759295502</v>
      </c>
    </row>
    <row r="618" spans="2:6" x14ac:dyDescent="0.25">
      <c r="B618" s="138">
        <v>2018</v>
      </c>
      <c r="C618" s="138" t="s">
        <v>485</v>
      </c>
      <c r="D618" s="138" t="s">
        <v>486</v>
      </c>
      <c r="E618" s="144">
        <v>5.7343435690409596E-3</v>
      </c>
      <c r="F618" s="106">
        <v>18.9823874755382</v>
      </c>
    </row>
    <row r="619" spans="2:6" x14ac:dyDescent="0.25">
      <c r="B619" s="137">
        <v>2018</v>
      </c>
      <c r="C619" s="137" t="s">
        <v>485</v>
      </c>
      <c r="D619" s="137" t="s">
        <v>486</v>
      </c>
      <c r="E619" s="143">
        <v>5.8351634056822196E-3</v>
      </c>
      <c r="F619" s="105">
        <v>19.178082191780799</v>
      </c>
    </row>
    <row r="620" spans="2:6" x14ac:dyDescent="0.25">
      <c r="B620" s="138">
        <v>2018</v>
      </c>
      <c r="C620" s="138" t="s">
        <v>485</v>
      </c>
      <c r="D620" s="138" t="s">
        <v>486</v>
      </c>
      <c r="E620" s="144">
        <v>5.9367438603840101E-3</v>
      </c>
      <c r="F620" s="106">
        <v>19.373776908023501</v>
      </c>
    </row>
    <row r="621" spans="2:6" x14ac:dyDescent="0.25">
      <c r="B621" s="137">
        <v>2018</v>
      </c>
      <c r="C621" s="137" t="s">
        <v>485</v>
      </c>
      <c r="D621" s="137" t="s">
        <v>486</v>
      </c>
      <c r="E621" s="143">
        <v>6.0387512757058004E-3</v>
      </c>
      <c r="F621" s="105">
        <v>19.5694716242661</v>
      </c>
    </row>
    <row r="622" spans="2:6" x14ac:dyDescent="0.25">
      <c r="B622" s="138">
        <v>2018</v>
      </c>
      <c r="C622" s="138" t="s">
        <v>485</v>
      </c>
      <c r="D622" s="138" t="s">
        <v>486</v>
      </c>
      <c r="E622" s="144">
        <v>6.1416441379513603E-3</v>
      </c>
      <c r="F622" s="106">
        <v>19.765166340508799</v>
      </c>
    </row>
    <row r="623" spans="2:6" x14ac:dyDescent="0.25">
      <c r="B623" s="137">
        <v>2018</v>
      </c>
      <c r="C623" s="137" t="s">
        <v>485</v>
      </c>
      <c r="D623" s="137" t="s">
        <v>486</v>
      </c>
      <c r="E623" s="143">
        <v>6.2449969258155397E-3</v>
      </c>
      <c r="F623" s="105">
        <v>19.960861056751501</v>
      </c>
    </row>
    <row r="624" spans="2:6" x14ac:dyDescent="0.25">
      <c r="B624" s="138">
        <v>2018</v>
      </c>
      <c r="C624" s="138" t="s">
        <v>485</v>
      </c>
      <c r="D624" s="138" t="s">
        <v>486</v>
      </c>
      <c r="E624" s="144">
        <v>6.3487877156004503E-3</v>
      </c>
      <c r="F624" s="106">
        <v>20.1565557729941</v>
      </c>
    </row>
    <row r="625" spans="2:6" x14ac:dyDescent="0.25">
      <c r="B625" s="137">
        <v>2018</v>
      </c>
      <c r="C625" s="137" t="s">
        <v>485</v>
      </c>
      <c r="D625" s="137" t="s">
        <v>486</v>
      </c>
      <c r="E625" s="143">
        <v>6.4533069436764103E-3</v>
      </c>
      <c r="F625" s="105">
        <v>20.352250489236798</v>
      </c>
    </row>
    <row r="626" spans="2:6" x14ac:dyDescent="0.25">
      <c r="B626" s="138">
        <v>2018</v>
      </c>
      <c r="C626" s="138" t="s">
        <v>485</v>
      </c>
      <c r="D626" s="138" t="s">
        <v>486</v>
      </c>
      <c r="E626" s="144">
        <v>6.5581118055407497E-3</v>
      </c>
      <c r="F626" s="106">
        <v>20.5479452054795</v>
      </c>
    </row>
    <row r="627" spans="2:6" x14ac:dyDescent="0.25">
      <c r="B627" s="137">
        <v>2018</v>
      </c>
      <c r="C627" s="137" t="s">
        <v>485</v>
      </c>
      <c r="D627" s="137" t="s">
        <v>486</v>
      </c>
      <c r="E627" s="143">
        <v>6.6633815831209902E-3</v>
      </c>
      <c r="F627" s="105">
        <v>20.743639921722099</v>
      </c>
    </row>
    <row r="628" spans="2:6" x14ac:dyDescent="0.25">
      <c r="B628" s="138">
        <v>2018</v>
      </c>
      <c r="C628" s="138" t="s">
        <v>485</v>
      </c>
      <c r="D628" s="138" t="s">
        <v>486</v>
      </c>
      <c r="E628" s="144">
        <v>6.76906016309144E-3</v>
      </c>
      <c r="F628" s="106">
        <v>20.939334637964802</v>
      </c>
    </row>
    <row r="629" spans="2:6" x14ac:dyDescent="0.25">
      <c r="B629" s="137">
        <v>2018</v>
      </c>
      <c r="C629" s="137" t="s">
        <v>485</v>
      </c>
      <c r="D629" s="137" t="s">
        <v>486</v>
      </c>
      <c r="E629" s="143">
        <v>6.8749503598343198E-3</v>
      </c>
      <c r="F629" s="105">
        <v>21.135029354207401</v>
      </c>
    </row>
    <row r="630" spans="2:6" x14ac:dyDescent="0.25">
      <c r="B630" s="138">
        <v>2018</v>
      </c>
      <c r="C630" s="138" t="s">
        <v>485</v>
      </c>
      <c r="D630" s="138" t="s">
        <v>486</v>
      </c>
      <c r="E630" s="144">
        <v>6.9812209617282099E-3</v>
      </c>
      <c r="F630" s="106">
        <v>21.330724070450099</v>
      </c>
    </row>
    <row r="631" spans="2:6" x14ac:dyDescent="0.25">
      <c r="B631" s="137">
        <v>2018</v>
      </c>
      <c r="C631" s="137" t="s">
        <v>485</v>
      </c>
      <c r="D631" s="137" t="s">
        <v>486</v>
      </c>
      <c r="E631" s="143">
        <v>7.0876511107777901E-3</v>
      </c>
      <c r="F631" s="105">
        <v>21.526418786692801</v>
      </c>
    </row>
    <row r="632" spans="2:6" x14ac:dyDescent="0.25">
      <c r="B632" s="138">
        <v>2018</v>
      </c>
      <c r="C632" s="138" t="s">
        <v>485</v>
      </c>
      <c r="D632" s="138" t="s">
        <v>486</v>
      </c>
      <c r="E632" s="144">
        <v>7.19422144387018E-3</v>
      </c>
      <c r="F632" s="106">
        <v>21.7221135029354</v>
      </c>
    </row>
    <row r="633" spans="2:6" x14ac:dyDescent="0.25">
      <c r="B633" s="137">
        <v>2018</v>
      </c>
      <c r="C633" s="137" t="s">
        <v>485</v>
      </c>
      <c r="D633" s="137" t="s">
        <v>486</v>
      </c>
      <c r="E633" s="143">
        <v>7.3009364434185398E-3</v>
      </c>
      <c r="F633" s="105">
        <v>21.917808219178099</v>
      </c>
    </row>
    <row r="634" spans="2:6" x14ac:dyDescent="0.25">
      <c r="B634" s="138">
        <v>2018</v>
      </c>
      <c r="C634" s="138" t="s">
        <v>485</v>
      </c>
      <c r="D634" s="138" t="s">
        <v>486</v>
      </c>
      <c r="E634" s="144">
        <v>7.4076615653869502E-3</v>
      </c>
      <c r="F634" s="106">
        <v>22.113502935420701</v>
      </c>
    </row>
    <row r="635" spans="2:6" x14ac:dyDescent="0.25">
      <c r="B635" s="137">
        <v>2018</v>
      </c>
      <c r="C635" s="137" t="s">
        <v>485</v>
      </c>
      <c r="D635" s="137" t="s">
        <v>486</v>
      </c>
      <c r="E635" s="143">
        <v>7.5143872366851402E-3</v>
      </c>
      <c r="F635" s="105">
        <v>22.3091976516634</v>
      </c>
    </row>
    <row r="636" spans="2:6" x14ac:dyDescent="0.25">
      <c r="B636" s="138">
        <v>2018</v>
      </c>
      <c r="C636" s="138" t="s">
        <v>485</v>
      </c>
      <c r="D636" s="138" t="s">
        <v>486</v>
      </c>
      <c r="E636" s="144">
        <v>7.62099302045296E-3</v>
      </c>
      <c r="F636" s="106">
        <v>22.504892367906098</v>
      </c>
    </row>
    <row r="637" spans="2:6" x14ac:dyDescent="0.25">
      <c r="B637" s="137">
        <v>2018</v>
      </c>
      <c r="C637" s="137" t="s">
        <v>485</v>
      </c>
      <c r="D637" s="137" t="s">
        <v>486</v>
      </c>
      <c r="E637" s="143">
        <v>7.7275085402371997E-3</v>
      </c>
      <c r="F637" s="105">
        <v>22.700587084148701</v>
      </c>
    </row>
    <row r="638" spans="2:6" x14ac:dyDescent="0.25">
      <c r="B638" s="138">
        <v>2018</v>
      </c>
      <c r="C638" s="138" t="s">
        <v>485</v>
      </c>
      <c r="D638" s="138" t="s">
        <v>486</v>
      </c>
      <c r="E638" s="144">
        <v>7.8337423019667392E-3</v>
      </c>
      <c r="F638" s="106">
        <v>22.896281800391399</v>
      </c>
    </row>
    <row r="639" spans="2:6" x14ac:dyDescent="0.25">
      <c r="B639" s="137">
        <v>2018</v>
      </c>
      <c r="C639" s="137" t="s">
        <v>485</v>
      </c>
      <c r="D639" s="137" t="s">
        <v>486</v>
      </c>
      <c r="E639" s="143">
        <v>7.9396954019584701E-3</v>
      </c>
      <c r="F639" s="105">
        <v>23.091976516633999</v>
      </c>
    </row>
    <row r="640" spans="2:6" x14ac:dyDescent="0.25">
      <c r="B640" s="138">
        <v>2018</v>
      </c>
      <c r="C640" s="138" t="s">
        <v>485</v>
      </c>
      <c r="D640" s="138" t="s">
        <v>486</v>
      </c>
      <c r="E640" s="144">
        <v>8.0454210808412006E-3</v>
      </c>
      <c r="F640" s="106">
        <v>23.287671232876701</v>
      </c>
    </row>
    <row r="641" spans="2:6" x14ac:dyDescent="0.25">
      <c r="B641" s="137">
        <v>2018</v>
      </c>
      <c r="C641" s="137" t="s">
        <v>485</v>
      </c>
      <c r="D641" s="137" t="s">
        <v>486</v>
      </c>
      <c r="E641" s="143">
        <v>8.1504847179064196E-3</v>
      </c>
      <c r="F641" s="105">
        <v>23.483365949119399</v>
      </c>
    </row>
    <row r="642" spans="2:6" x14ac:dyDescent="0.25">
      <c r="B642" s="138">
        <v>2018</v>
      </c>
      <c r="C642" s="138" t="s">
        <v>485</v>
      </c>
      <c r="D642" s="138" t="s">
        <v>486</v>
      </c>
      <c r="E642" s="144">
        <v>8.2552000762469695E-3</v>
      </c>
      <c r="F642" s="106">
        <v>23.679060665362002</v>
      </c>
    </row>
    <row r="643" spans="2:6" x14ac:dyDescent="0.25">
      <c r="B643" s="137">
        <v>2018</v>
      </c>
      <c r="C643" s="137" t="s">
        <v>485</v>
      </c>
      <c r="D643" s="137" t="s">
        <v>486</v>
      </c>
      <c r="E643" s="143">
        <v>8.3593509677622694E-3</v>
      </c>
      <c r="F643" s="105">
        <v>23.8747553816047</v>
      </c>
    </row>
    <row r="644" spans="2:6" x14ac:dyDescent="0.25">
      <c r="B644" s="138">
        <v>2018</v>
      </c>
      <c r="C644" s="138" t="s">
        <v>485</v>
      </c>
      <c r="D644" s="138" t="s">
        <v>486</v>
      </c>
      <c r="E644" s="144">
        <v>8.4626774907903494E-3</v>
      </c>
      <c r="F644" s="106">
        <v>24.070450097847399</v>
      </c>
    </row>
    <row r="645" spans="2:6" x14ac:dyDescent="0.25">
      <c r="B645" s="137">
        <v>2018</v>
      </c>
      <c r="C645" s="137" t="s">
        <v>485</v>
      </c>
      <c r="D645" s="137" t="s">
        <v>486</v>
      </c>
      <c r="E645" s="143">
        <v>8.56553457176259E-3</v>
      </c>
      <c r="F645" s="105">
        <v>24.266144814090001</v>
      </c>
    </row>
    <row r="646" spans="2:6" x14ac:dyDescent="0.25">
      <c r="B646" s="138">
        <v>2018</v>
      </c>
      <c r="C646" s="138" t="s">
        <v>485</v>
      </c>
      <c r="D646" s="138" t="s">
        <v>486</v>
      </c>
      <c r="E646" s="144">
        <v>8.6673283305994699E-3</v>
      </c>
      <c r="F646" s="106">
        <v>24.4618395303327</v>
      </c>
    </row>
    <row r="647" spans="2:6" x14ac:dyDescent="0.25">
      <c r="B647" s="137">
        <v>2018</v>
      </c>
      <c r="C647" s="137" t="s">
        <v>485</v>
      </c>
      <c r="D647" s="137" t="s">
        <v>486</v>
      </c>
      <c r="E647" s="143">
        <v>8.7682732721275705E-3</v>
      </c>
      <c r="F647" s="105">
        <v>24.657534246575299</v>
      </c>
    </row>
    <row r="648" spans="2:6" x14ac:dyDescent="0.25">
      <c r="B648" s="138">
        <v>2018</v>
      </c>
      <c r="C648" s="138" t="s">
        <v>485</v>
      </c>
      <c r="D648" s="138" t="s">
        <v>486</v>
      </c>
      <c r="E648" s="144">
        <v>8.8685843456851408E-3</v>
      </c>
      <c r="F648" s="106">
        <v>24.853228962818001</v>
      </c>
    </row>
    <row r="649" spans="2:6" x14ac:dyDescent="0.25">
      <c r="B649" s="137">
        <v>2018</v>
      </c>
      <c r="C649" s="137" t="s">
        <v>485</v>
      </c>
      <c r="D649" s="137" t="s">
        <v>486</v>
      </c>
      <c r="E649" s="143">
        <v>8.9672460102055603E-3</v>
      </c>
      <c r="F649" s="105">
        <v>25.048923679060699</v>
      </c>
    </row>
    <row r="650" spans="2:6" x14ac:dyDescent="0.25">
      <c r="B650" s="138">
        <v>2018</v>
      </c>
      <c r="C650" s="138" t="s">
        <v>485</v>
      </c>
      <c r="D650" s="138" t="s">
        <v>486</v>
      </c>
      <c r="E650" s="144">
        <v>9.0651462139595199E-3</v>
      </c>
      <c r="F650" s="106">
        <v>25.244618395303299</v>
      </c>
    </row>
    <row r="651" spans="2:6" x14ac:dyDescent="0.25">
      <c r="B651" s="137">
        <v>2018</v>
      </c>
      <c r="C651" s="137" t="s">
        <v>485</v>
      </c>
      <c r="D651" s="137" t="s">
        <v>486</v>
      </c>
      <c r="E651" s="143">
        <v>9.1618713976045606E-3</v>
      </c>
      <c r="F651" s="105">
        <v>25.440313111546001</v>
      </c>
    </row>
    <row r="652" spans="2:6" x14ac:dyDescent="0.25">
      <c r="B652" s="138">
        <v>2018</v>
      </c>
      <c r="C652" s="138" t="s">
        <v>485</v>
      </c>
      <c r="D652" s="138" t="s">
        <v>486</v>
      </c>
      <c r="E652" s="144">
        <v>9.2569454895037699E-3</v>
      </c>
      <c r="F652" s="106">
        <v>25.6360078277886</v>
      </c>
    </row>
    <row r="653" spans="2:6" x14ac:dyDescent="0.25">
      <c r="B653" s="137">
        <v>2018</v>
      </c>
      <c r="C653" s="137" t="s">
        <v>485</v>
      </c>
      <c r="D653" s="137" t="s">
        <v>486</v>
      </c>
      <c r="E653" s="143">
        <v>9.3511303868957004E-3</v>
      </c>
      <c r="F653" s="105">
        <v>25.831702544031302</v>
      </c>
    </row>
    <row r="654" spans="2:6" x14ac:dyDescent="0.25">
      <c r="B654" s="138">
        <v>2018</v>
      </c>
      <c r="C654" s="138" t="s">
        <v>485</v>
      </c>
      <c r="D654" s="138" t="s">
        <v>486</v>
      </c>
      <c r="E654" s="144">
        <v>9.4434400766558804E-3</v>
      </c>
      <c r="F654" s="106">
        <v>26.027397260274</v>
      </c>
    </row>
    <row r="655" spans="2:6" x14ac:dyDescent="0.25">
      <c r="B655" s="137">
        <v>2018</v>
      </c>
      <c r="C655" s="137" t="s">
        <v>485</v>
      </c>
      <c r="D655" s="137" t="s">
        <v>486</v>
      </c>
      <c r="E655" s="143">
        <v>9.5342595945226705E-3</v>
      </c>
      <c r="F655" s="105">
        <v>26.223091976516599</v>
      </c>
    </row>
    <row r="656" spans="2:6" x14ac:dyDescent="0.25">
      <c r="B656" s="138">
        <v>2018</v>
      </c>
      <c r="C656" s="138" t="s">
        <v>485</v>
      </c>
      <c r="D656" s="138" t="s">
        <v>486</v>
      </c>
      <c r="E656" s="144">
        <v>9.6240545630353405E-3</v>
      </c>
      <c r="F656" s="106">
        <v>26.418786692759301</v>
      </c>
    </row>
    <row r="657" spans="2:6" x14ac:dyDescent="0.25">
      <c r="B657" s="137">
        <v>2018</v>
      </c>
      <c r="C657" s="137" t="s">
        <v>485</v>
      </c>
      <c r="D657" s="137" t="s">
        <v>486</v>
      </c>
      <c r="E657" s="143">
        <v>9.7111443908356101E-3</v>
      </c>
      <c r="F657" s="105">
        <v>26.614481409002</v>
      </c>
    </row>
    <row r="658" spans="2:6" x14ac:dyDescent="0.25">
      <c r="B658" s="138">
        <v>2018</v>
      </c>
      <c r="C658" s="138" t="s">
        <v>485</v>
      </c>
      <c r="D658" s="138" t="s">
        <v>486</v>
      </c>
      <c r="E658" s="144">
        <v>9.7970597987391307E-3</v>
      </c>
      <c r="F658" s="106">
        <v>26.810176125244599</v>
      </c>
    </row>
    <row r="659" spans="2:6" x14ac:dyDescent="0.25">
      <c r="B659" s="137">
        <v>2018</v>
      </c>
      <c r="C659" s="137" t="s">
        <v>485</v>
      </c>
      <c r="D659" s="137" t="s">
        <v>486</v>
      </c>
      <c r="E659" s="143">
        <v>9.8812319112230092E-3</v>
      </c>
      <c r="F659" s="105">
        <v>27.005870841487301</v>
      </c>
    </row>
    <row r="660" spans="2:6" x14ac:dyDescent="0.25">
      <c r="B660" s="138">
        <v>2018</v>
      </c>
      <c r="C660" s="138" t="s">
        <v>485</v>
      </c>
      <c r="D660" s="138" t="s">
        <v>486</v>
      </c>
      <c r="E660" s="144">
        <v>9.9629132075820595E-3</v>
      </c>
      <c r="F660" s="106">
        <v>27.2015655577299</v>
      </c>
    </row>
    <row r="661" spans="2:6" x14ac:dyDescent="0.25">
      <c r="B661" s="137">
        <v>2018</v>
      </c>
      <c r="C661" s="137" t="s">
        <v>485</v>
      </c>
      <c r="D661" s="137" t="s">
        <v>486</v>
      </c>
      <c r="E661" s="143">
        <v>1.0043306552191799E-2</v>
      </c>
      <c r="F661" s="105">
        <v>27.397260273972599</v>
      </c>
    </row>
    <row r="662" spans="2:6" x14ac:dyDescent="0.25">
      <c r="B662" s="138">
        <v>2018</v>
      </c>
      <c r="C662" s="138" t="s">
        <v>485</v>
      </c>
      <c r="D662" s="138" t="s">
        <v>486</v>
      </c>
      <c r="E662" s="144">
        <v>1.0121108835336999E-2</v>
      </c>
      <c r="F662" s="106">
        <v>27.592954990215301</v>
      </c>
    </row>
    <row r="663" spans="2:6" x14ac:dyDescent="0.25">
      <c r="B663" s="137">
        <v>2018</v>
      </c>
      <c r="C663" s="137" t="s">
        <v>485</v>
      </c>
      <c r="D663" s="137" t="s">
        <v>486</v>
      </c>
      <c r="E663" s="143">
        <v>1.0196801660659401E-2</v>
      </c>
      <c r="F663" s="105">
        <v>27.7886497064579</v>
      </c>
    </row>
    <row r="664" spans="2:6" x14ac:dyDescent="0.25">
      <c r="B664" s="138">
        <v>2018</v>
      </c>
      <c r="C664" s="138" t="s">
        <v>485</v>
      </c>
      <c r="D664" s="138" t="s">
        <v>486</v>
      </c>
      <c r="E664" s="144">
        <v>1.0271100801973101E-2</v>
      </c>
      <c r="F664" s="106">
        <v>27.984344422700602</v>
      </c>
    </row>
    <row r="665" spans="2:6" x14ac:dyDescent="0.25">
      <c r="B665" s="137">
        <v>2018</v>
      </c>
      <c r="C665" s="137" t="s">
        <v>485</v>
      </c>
      <c r="D665" s="137" t="s">
        <v>486</v>
      </c>
      <c r="E665" s="143">
        <v>1.0341859424016E-2</v>
      </c>
      <c r="F665" s="105">
        <v>28.180039138943201</v>
      </c>
    </row>
    <row r="666" spans="2:6" x14ac:dyDescent="0.25">
      <c r="B666" s="138">
        <v>2018</v>
      </c>
      <c r="C666" s="138" t="s">
        <v>485</v>
      </c>
      <c r="D666" s="138" t="s">
        <v>486</v>
      </c>
      <c r="E666" s="144">
        <v>1.04110422147459E-2</v>
      </c>
      <c r="F666" s="106">
        <v>28.375733855185899</v>
      </c>
    </row>
    <row r="667" spans="2:6" x14ac:dyDescent="0.25">
      <c r="B667" s="137">
        <v>2018</v>
      </c>
      <c r="C667" s="137" t="s">
        <v>485</v>
      </c>
      <c r="D667" s="137" t="s">
        <v>486</v>
      </c>
      <c r="E667" s="143">
        <v>1.0478055183596201E-2</v>
      </c>
      <c r="F667" s="105">
        <v>28.571428571428601</v>
      </c>
    </row>
    <row r="668" spans="2:6" x14ac:dyDescent="0.25">
      <c r="B668" s="138">
        <v>2018</v>
      </c>
      <c r="C668" s="138" t="s">
        <v>485</v>
      </c>
      <c r="D668" s="138" t="s">
        <v>486</v>
      </c>
      <c r="E668" s="144">
        <v>1.0541870740661799E-2</v>
      </c>
      <c r="F668" s="106">
        <v>28.7671232876712</v>
      </c>
    </row>
    <row r="669" spans="2:6" x14ac:dyDescent="0.25">
      <c r="B669" s="137">
        <v>2018</v>
      </c>
      <c r="C669" s="137" t="s">
        <v>485</v>
      </c>
      <c r="D669" s="137" t="s">
        <v>486</v>
      </c>
      <c r="E669" s="143">
        <v>1.0604093323536E-2</v>
      </c>
      <c r="F669" s="105">
        <v>28.962818003913899</v>
      </c>
    </row>
    <row r="670" spans="2:6" x14ac:dyDescent="0.25">
      <c r="B670" s="138">
        <v>2018</v>
      </c>
      <c r="C670" s="138" t="s">
        <v>485</v>
      </c>
      <c r="D670" s="138" t="s">
        <v>486</v>
      </c>
      <c r="E670" s="144">
        <v>1.06632360483744E-2</v>
      </c>
      <c r="F670" s="106">
        <v>29.158512720156601</v>
      </c>
    </row>
    <row r="671" spans="2:6" x14ac:dyDescent="0.25">
      <c r="B671" s="137">
        <v>2018</v>
      </c>
      <c r="C671" s="137" t="s">
        <v>485</v>
      </c>
      <c r="D671" s="137" t="s">
        <v>486</v>
      </c>
      <c r="E671" s="143">
        <v>1.07197883650777E-2</v>
      </c>
      <c r="F671" s="105">
        <v>29.3542074363992</v>
      </c>
    </row>
    <row r="672" spans="2:6" x14ac:dyDescent="0.25">
      <c r="B672" s="138">
        <v>2018</v>
      </c>
      <c r="C672" s="138" t="s">
        <v>485</v>
      </c>
      <c r="D672" s="138" t="s">
        <v>486</v>
      </c>
      <c r="E672" s="144">
        <v>1.0774683636204501E-2</v>
      </c>
      <c r="F672" s="106">
        <v>29.549902152641899</v>
      </c>
    </row>
    <row r="673" spans="2:6" x14ac:dyDescent="0.25">
      <c r="B673" s="137">
        <v>2018</v>
      </c>
      <c r="C673" s="137" t="s">
        <v>485</v>
      </c>
      <c r="D673" s="137" t="s">
        <v>486</v>
      </c>
      <c r="E673" s="143">
        <v>1.08255551040666E-2</v>
      </c>
      <c r="F673" s="105">
        <v>29.745596868884501</v>
      </c>
    </row>
    <row r="674" spans="2:6" x14ac:dyDescent="0.25">
      <c r="B674" s="138">
        <v>2018</v>
      </c>
      <c r="C674" s="138" t="s">
        <v>485</v>
      </c>
      <c r="D674" s="138" t="s">
        <v>486</v>
      </c>
      <c r="E674" s="144">
        <v>1.08745559919826E-2</v>
      </c>
      <c r="F674" s="106">
        <v>29.9412915851272</v>
      </c>
    </row>
    <row r="675" spans="2:6" x14ac:dyDescent="0.25">
      <c r="B675" s="137">
        <v>2018</v>
      </c>
      <c r="C675" s="137" t="s">
        <v>485</v>
      </c>
      <c r="D675" s="137" t="s">
        <v>486</v>
      </c>
      <c r="E675" s="143">
        <v>1.0921183878613299E-2</v>
      </c>
      <c r="F675" s="105">
        <v>30.136986301369902</v>
      </c>
    </row>
    <row r="676" spans="2:6" x14ac:dyDescent="0.25">
      <c r="B676" s="138">
        <v>2018</v>
      </c>
      <c r="C676" s="138" t="s">
        <v>485</v>
      </c>
      <c r="D676" s="138" t="s">
        <v>486</v>
      </c>
      <c r="E676" s="144">
        <v>1.0964186192171099E-2</v>
      </c>
      <c r="F676" s="106">
        <v>30.332681017612501</v>
      </c>
    </row>
    <row r="677" spans="2:6" x14ac:dyDescent="0.25">
      <c r="B677" s="137">
        <v>2018</v>
      </c>
      <c r="C677" s="137" t="s">
        <v>485</v>
      </c>
      <c r="D677" s="137" t="s">
        <v>486</v>
      </c>
      <c r="E677" s="143">
        <v>1.10054473504514E-2</v>
      </c>
      <c r="F677" s="105">
        <v>30.528375733855199</v>
      </c>
    </row>
    <row r="678" spans="2:6" x14ac:dyDescent="0.25">
      <c r="B678" s="138">
        <v>2018</v>
      </c>
      <c r="C678" s="138" t="s">
        <v>485</v>
      </c>
      <c r="D678" s="138" t="s">
        <v>486</v>
      </c>
      <c r="E678" s="144">
        <v>1.1043462851358699E-2</v>
      </c>
      <c r="F678" s="106">
        <v>30.724070450097798</v>
      </c>
    </row>
    <row r="679" spans="2:6" x14ac:dyDescent="0.25">
      <c r="B679" s="137">
        <v>2018</v>
      </c>
      <c r="C679" s="137" t="s">
        <v>485</v>
      </c>
      <c r="D679" s="137" t="s">
        <v>486</v>
      </c>
      <c r="E679" s="143">
        <v>1.10786506475971E-2</v>
      </c>
      <c r="F679" s="105">
        <v>30.9197651663405</v>
      </c>
    </row>
    <row r="680" spans="2:6" x14ac:dyDescent="0.25">
      <c r="B680" s="138">
        <v>2018</v>
      </c>
      <c r="C680" s="138" t="s">
        <v>485</v>
      </c>
      <c r="D680" s="138" t="s">
        <v>486</v>
      </c>
      <c r="E680" s="144">
        <v>1.1112089020321601E-2</v>
      </c>
      <c r="F680" s="106">
        <v>31.115459882583199</v>
      </c>
    </row>
    <row r="681" spans="2:6" x14ac:dyDescent="0.25">
      <c r="B681" s="137">
        <v>2018</v>
      </c>
      <c r="C681" s="137" t="s">
        <v>485</v>
      </c>
      <c r="D681" s="137" t="s">
        <v>486</v>
      </c>
      <c r="E681" s="143">
        <v>1.1141450602478099E-2</v>
      </c>
      <c r="F681" s="105">
        <v>31.311154598825802</v>
      </c>
    </row>
    <row r="682" spans="2:6" x14ac:dyDescent="0.25">
      <c r="B682" s="138">
        <v>2018</v>
      </c>
      <c r="C682" s="138" t="s">
        <v>485</v>
      </c>
      <c r="D682" s="138" t="s">
        <v>486</v>
      </c>
      <c r="E682" s="144">
        <v>1.1168832628067501E-2</v>
      </c>
      <c r="F682" s="106">
        <v>31.5068493150685</v>
      </c>
    </row>
    <row r="683" spans="2:6" x14ac:dyDescent="0.25">
      <c r="B683" s="137">
        <v>2018</v>
      </c>
      <c r="C683" s="137" t="s">
        <v>485</v>
      </c>
      <c r="D683" s="137" t="s">
        <v>486</v>
      </c>
      <c r="E683" s="143">
        <v>1.1193899183509499E-2</v>
      </c>
      <c r="F683" s="105">
        <v>31.702544031311199</v>
      </c>
    </row>
    <row r="684" spans="2:6" x14ac:dyDescent="0.25">
      <c r="B684" s="138">
        <v>2018</v>
      </c>
      <c r="C684" s="138" t="s">
        <v>485</v>
      </c>
      <c r="D684" s="138" t="s">
        <v>486</v>
      </c>
      <c r="E684" s="144">
        <v>1.1215291052977401E-2</v>
      </c>
      <c r="F684" s="106">
        <v>31.898238747553801</v>
      </c>
    </row>
    <row r="685" spans="2:6" x14ac:dyDescent="0.25">
      <c r="B685" s="137">
        <v>2018</v>
      </c>
      <c r="C685" s="137" t="s">
        <v>485</v>
      </c>
      <c r="D685" s="137" t="s">
        <v>486</v>
      </c>
      <c r="E685" s="143">
        <v>1.12349838374296E-2</v>
      </c>
      <c r="F685" s="105">
        <v>32.093933463796503</v>
      </c>
    </row>
    <row r="686" spans="2:6" x14ac:dyDescent="0.25">
      <c r="B686" s="138">
        <v>2018</v>
      </c>
      <c r="C686" s="138" t="s">
        <v>485</v>
      </c>
      <c r="D686" s="138" t="s">
        <v>486</v>
      </c>
      <c r="E686" s="144">
        <v>1.12516179903356E-2</v>
      </c>
      <c r="F686" s="106">
        <v>32.289628180039102</v>
      </c>
    </row>
    <row r="687" spans="2:6" x14ac:dyDescent="0.25">
      <c r="B687" s="137">
        <v>2018</v>
      </c>
      <c r="C687" s="137" t="s">
        <v>485</v>
      </c>
      <c r="D687" s="137" t="s">
        <v>486</v>
      </c>
      <c r="E687" s="143">
        <v>1.12654923278513E-2</v>
      </c>
      <c r="F687" s="105">
        <v>32.485322896281801</v>
      </c>
    </row>
    <row r="688" spans="2:6" x14ac:dyDescent="0.25">
      <c r="B688" s="138">
        <v>2018</v>
      </c>
      <c r="C688" s="138" t="s">
        <v>485</v>
      </c>
      <c r="D688" s="138" t="s">
        <v>486</v>
      </c>
      <c r="E688" s="144">
        <v>1.12777174503907E-2</v>
      </c>
      <c r="F688" s="106">
        <v>32.681017612524499</v>
      </c>
    </row>
    <row r="689" spans="2:6" x14ac:dyDescent="0.25">
      <c r="B689" s="137">
        <v>2018</v>
      </c>
      <c r="C689" s="137" t="s">
        <v>485</v>
      </c>
      <c r="D689" s="137" t="s">
        <v>486</v>
      </c>
      <c r="E689" s="143">
        <v>1.12862494046659E-2</v>
      </c>
      <c r="F689" s="105">
        <v>32.876712328767098</v>
      </c>
    </row>
    <row r="690" spans="2:6" x14ac:dyDescent="0.25">
      <c r="B690" s="138">
        <v>2018</v>
      </c>
      <c r="C690" s="138" t="s">
        <v>485</v>
      </c>
      <c r="D690" s="138" t="s">
        <v>486</v>
      </c>
      <c r="E690" s="144">
        <v>1.12929128141724E-2</v>
      </c>
      <c r="F690" s="106">
        <v>33.072407045009797</v>
      </c>
    </row>
    <row r="691" spans="2:6" x14ac:dyDescent="0.25">
      <c r="B691" s="137">
        <v>2018</v>
      </c>
      <c r="C691" s="137" t="s">
        <v>485</v>
      </c>
      <c r="D691" s="137" t="s">
        <v>486</v>
      </c>
      <c r="E691" s="143">
        <v>1.12975599623121E-2</v>
      </c>
      <c r="F691" s="105">
        <v>33.268101761252403</v>
      </c>
    </row>
    <row r="692" spans="2:6" x14ac:dyDescent="0.25">
      <c r="B692" s="138">
        <v>2018</v>
      </c>
      <c r="C692" s="138" t="s">
        <v>485</v>
      </c>
      <c r="D692" s="138" t="s">
        <v>486</v>
      </c>
      <c r="E692" s="144">
        <v>1.12988856513398E-2</v>
      </c>
      <c r="F692" s="106">
        <v>33.463796477495102</v>
      </c>
    </row>
    <row r="693" spans="2:6" x14ac:dyDescent="0.25">
      <c r="B693" s="137">
        <v>2018</v>
      </c>
      <c r="C693" s="137" t="s">
        <v>485</v>
      </c>
      <c r="D693" s="137" t="s">
        <v>486</v>
      </c>
      <c r="E693" s="143">
        <v>1.12987372873852E-2</v>
      </c>
      <c r="F693" s="105">
        <v>33.6594911937378</v>
      </c>
    </row>
    <row r="694" spans="2:6" x14ac:dyDescent="0.25">
      <c r="B694" s="138">
        <v>2018</v>
      </c>
      <c r="C694" s="138" t="s">
        <v>485</v>
      </c>
      <c r="D694" s="138" t="s">
        <v>486</v>
      </c>
      <c r="E694" s="144">
        <v>1.12960245226976E-2</v>
      </c>
      <c r="F694" s="106">
        <v>33.855185909980399</v>
      </c>
    </row>
    <row r="695" spans="2:6" x14ac:dyDescent="0.25">
      <c r="B695" s="137">
        <v>2018</v>
      </c>
      <c r="C695" s="137" t="s">
        <v>485</v>
      </c>
      <c r="D695" s="137" t="s">
        <v>486</v>
      </c>
      <c r="E695" s="143">
        <v>1.1290922484802599E-2</v>
      </c>
      <c r="F695" s="105">
        <v>34.050880626223098</v>
      </c>
    </row>
    <row r="696" spans="2:6" x14ac:dyDescent="0.25">
      <c r="B696" s="138">
        <v>2018</v>
      </c>
      <c r="C696" s="138" t="s">
        <v>485</v>
      </c>
      <c r="D696" s="138" t="s">
        <v>486</v>
      </c>
      <c r="E696" s="144">
        <v>1.12844442201557E-2</v>
      </c>
      <c r="F696" s="106">
        <v>34.246575342465803</v>
      </c>
    </row>
    <row r="697" spans="2:6" x14ac:dyDescent="0.25">
      <c r="B697" s="137">
        <v>2018</v>
      </c>
      <c r="C697" s="137" t="s">
        <v>485</v>
      </c>
      <c r="D697" s="137" t="s">
        <v>486</v>
      </c>
      <c r="E697" s="143">
        <v>1.1275007777443899E-2</v>
      </c>
      <c r="F697" s="105">
        <v>34.442270058708402</v>
      </c>
    </row>
    <row r="698" spans="2:6" x14ac:dyDescent="0.25">
      <c r="B698" s="138">
        <v>2018</v>
      </c>
      <c r="C698" s="138" t="s">
        <v>485</v>
      </c>
      <c r="D698" s="138" t="s">
        <v>486</v>
      </c>
      <c r="E698" s="144">
        <v>1.12640208969172E-2</v>
      </c>
      <c r="F698" s="106">
        <v>34.637964774951101</v>
      </c>
    </row>
    <row r="699" spans="2:6" x14ac:dyDescent="0.25">
      <c r="B699" s="137">
        <v>2018</v>
      </c>
      <c r="C699" s="137" t="s">
        <v>485</v>
      </c>
      <c r="D699" s="137" t="s">
        <v>486</v>
      </c>
      <c r="E699" s="143">
        <v>1.1251490266715901E-2</v>
      </c>
      <c r="F699" s="105">
        <v>34.8336594911937</v>
      </c>
    </row>
    <row r="700" spans="2:6" x14ac:dyDescent="0.25">
      <c r="B700" s="138">
        <v>2018</v>
      </c>
      <c r="C700" s="138" t="s">
        <v>485</v>
      </c>
      <c r="D700" s="138" t="s">
        <v>486</v>
      </c>
      <c r="E700" s="144">
        <v>1.1236332194524801E-2</v>
      </c>
      <c r="F700" s="106">
        <v>35.029354207436398</v>
      </c>
    </row>
    <row r="701" spans="2:6" x14ac:dyDescent="0.25">
      <c r="B701" s="137">
        <v>2018</v>
      </c>
      <c r="C701" s="137" t="s">
        <v>485</v>
      </c>
      <c r="D701" s="137" t="s">
        <v>486</v>
      </c>
      <c r="E701" s="143">
        <v>1.12200628351465E-2</v>
      </c>
      <c r="F701" s="105">
        <v>35.225048923679097</v>
      </c>
    </row>
    <row r="702" spans="2:6" x14ac:dyDescent="0.25">
      <c r="B702" s="138">
        <v>2018</v>
      </c>
      <c r="C702" s="138" t="s">
        <v>485</v>
      </c>
      <c r="D702" s="138" t="s">
        <v>486</v>
      </c>
      <c r="E702" s="144">
        <v>1.1201925459813401E-2</v>
      </c>
      <c r="F702" s="106">
        <v>35.420743639921703</v>
      </c>
    </row>
    <row r="703" spans="2:6" x14ac:dyDescent="0.25">
      <c r="B703" s="137">
        <v>2018</v>
      </c>
      <c r="C703" s="137" t="s">
        <v>485</v>
      </c>
      <c r="D703" s="137" t="s">
        <v>486</v>
      </c>
      <c r="E703" s="143">
        <v>1.1182006486603301E-2</v>
      </c>
      <c r="F703" s="105">
        <v>35.616438356164402</v>
      </c>
    </row>
    <row r="704" spans="2:6" x14ac:dyDescent="0.25">
      <c r="B704" s="138">
        <v>2018</v>
      </c>
      <c r="C704" s="138" t="s">
        <v>485</v>
      </c>
      <c r="D704" s="138" t="s">
        <v>486</v>
      </c>
      <c r="E704" s="144">
        <v>1.11611028400543E-2</v>
      </c>
      <c r="F704" s="106">
        <v>35.812133072407001</v>
      </c>
    </row>
    <row r="705" spans="2:6" x14ac:dyDescent="0.25">
      <c r="B705" s="137">
        <v>2018</v>
      </c>
      <c r="C705" s="137" t="s">
        <v>485</v>
      </c>
      <c r="D705" s="137" t="s">
        <v>486</v>
      </c>
      <c r="E705" s="143">
        <v>1.11381795162324E-2</v>
      </c>
      <c r="F705" s="105">
        <v>36.007827788649699</v>
      </c>
    </row>
    <row r="706" spans="2:6" x14ac:dyDescent="0.25">
      <c r="B706" s="138">
        <v>2018</v>
      </c>
      <c r="C706" s="138" t="s">
        <v>485</v>
      </c>
      <c r="D706" s="138" t="s">
        <v>486</v>
      </c>
      <c r="E706" s="144">
        <v>1.1114175521380901E-2</v>
      </c>
      <c r="F706" s="106">
        <v>36.203522504892398</v>
      </c>
    </row>
    <row r="707" spans="2:6" x14ac:dyDescent="0.25">
      <c r="B707" s="137">
        <v>2018</v>
      </c>
      <c r="C707" s="137" t="s">
        <v>485</v>
      </c>
      <c r="D707" s="137" t="s">
        <v>486</v>
      </c>
      <c r="E707" s="143">
        <v>1.10891786638919E-2</v>
      </c>
      <c r="F707" s="105">
        <v>36.399217221134997</v>
      </c>
    </row>
    <row r="708" spans="2:6" x14ac:dyDescent="0.25">
      <c r="B708" s="138">
        <v>2018</v>
      </c>
      <c r="C708" s="138" t="s">
        <v>485</v>
      </c>
      <c r="D708" s="138" t="s">
        <v>486</v>
      </c>
      <c r="E708" s="144">
        <v>1.10624635694445E-2</v>
      </c>
      <c r="F708" s="106">
        <v>36.594911937377702</v>
      </c>
    </row>
    <row r="709" spans="2:6" x14ac:dyDescent="0.25">
      <c r="B709" s="137">
        <v>2018</v>
      </c>
      <c r="C709" s="137" t="s">
        <v>485</v>
      </c>
      <c r="D709" s="137" t="s">
        <v>486</v>
      </c>
      <c r="E709" s="143">
        <v>1.10350696594888E-2</v>
      </c>
      <c r="F709" s="105">
        <v>36.790606653620401</v>
      </c>
    </row>
    <row r="710" spans="2:6" x14ac:dyDescent="0.25">
      <c r="B710" s="138">
        <v>2018</v>
      </c>
      <c r="C710" s="138" t="s">
        <v>485</v>
      </c>
      <c r="D710" s="138" t="s">
        <v>486</v>
      </c>
      <c r="E710" s="144">
        <v>1.10065756975136E-2</v>
      </c>
      <c r="F710" s="106">
        <v>36.986301369863</v>
      </c>
    </row>
    <row r="711" spans="2:6" x14ac:dyDescent="0.25">
      <c r="B711" s="137">
        <v>2018</v>
      </c>
      <c r="C711" s="137" t="s">
        <v>485</v>
      </c>
      <c r="D711" s="137" t="s">
        <v>486</v>
      </c>
      <c r="E711" s="143">
        <v>1.09770382551755E-2</v>
      </c>
      <c r="F711" s="105">
        <v>37.181996086105698</v>
      </c>
    </row>
    <row r="712" spans="2:6" x14ac:dyDescent="0.25">
      <c r="B712" s="138">
        <v>2018</v>
      </c>
      <c r="C712" s="138" t="s">
        <v>485</v>
      </c>
      <c r="D712" s="138" t="s">
        <v>486</v>
      </c>
      <c r="E712" s="144">
        <v>1.09469553724637E-2</v>
      </c>
      <c r="F712" s="106">
        <v>37.377690802348297</v>
      </c>
    </row>
    <row r="713" spans="2:6" x14ac:dyDescent="0.25">
      <c r="B713" s="137">
        <v>2018</v>
      </c>
      <c r="C713" s="137" t="s">
        <v>485</v>
      </c>
      <c r="D713" s="137" t="s">
        <v>486</v>
      </c>
      <c r="E713" s="143">
        <v>1.0915830312439199E-2</v>
      </c>
      <c r="F713" s="105">
        <v>37.573385518591003</v>
      </c>
    </row>
    <row r="714" spans="2:6" x14ac:dyDescent="0.25">
      <c r="B714" s="138">
        <v>2018</v>
      </c>
      <c r="C714" s="138" t="s">
        <v>485</v>
      </c>
      <c r="D714" s="138" t="s">
        <v>486</v>
      </c>
      <c r="E714" s="144">
        <v>1.0884166366740101E-2</v>
      </c>
      <c r="F714" s="106">
        <v>37.769080234833702</v>
      </c>
    </row>
    <row r="715" spans="2:6" x14ac:dyDescent="0.25">
      <c r="B715" s="137">
        <v>2018</v>
      </c>
      <c r="C715" s="137" t="s">
        <v>485</v>
      </c>
      <c r="D715" s="137" t="s">
        <v>486</v>
      </c>
      <c r="E715" s="143">
        <v>1.0852045705269001E-2</v>
      </c>
      <c r="F715" s="105">
        <v>37.964774951076301</v>
      </c>
    </row>
    <row r="716" spans="2:6" x14ac:dyDescent="0.25">
      <c r="B716" s="138">
        <v>2018</v>
      </c>
      <c r="C716" s="138" t="s">
        <v>485</v>
      </c>
      <c r="D716" s="138" t="s">
        <v>486</v>
      </c>
      <c r="E716" s="144">
        <v>1.0819181014453901E-2</v>
      </c>
      <c r="F716" s="106">
        <v>38.160469667318999</v>
      </c>
    </row>
    <row r="717" spans="2:6" x14ac:dyDescent="0.25">
      <c r="B717" s="137">
        <v>2018</v>
      </c>
      <c r="C717" s="137" t="s">
        <v>485</v>
      </c>
      <c r="D717" s="137" t="s">
        <v>486</v>
      </c>
      <c r="E717" s="143">
        <v>1.07860694636358E-2</v>
      </c>
      <c r="F717" s="105">
        <v>38.356164383561598</v>
      </c>
    </row>
    <row r="718" spans="2:6" x14ac:dyDescent="0.25">
      <c r="B718" s="138">
        <v>2018</v>
      </c>
      <c r="C718" s="138" t="s">
        <v>485</v>
      </c>
      <c r="D718" s="138" t="s">
        <v>486</v>
      </c>
      <c r="E718" s="144">
        <v>1.0752578277183599E-2</v>
      </c>
      <c r="F718" s="106">
        <v>38.551859099804297</v>
      </c>
    </row>
    <row r="719" spans="2:6" x14ac:dyDescent="0.25">
      <c r="B719" s="137">
        <v>2018</v>
      </c>
      <c r="C719" s="137" t="s">
        <v>485</v>
      </c>
      <c r="D719" s="137" t="s">
        <v>486</v>
      </c>
      <c r="E719" s="143">
        <v>1.0718796688693501E-2</v>
      </c>
      <c r="F719" s="105">
        <v>38.747553816047002</v>
      </c>
    </row>
    <row r="720" spans="2:6" x14ac:dyDescent="0.25">
      <c r="B720" s="138">
        <v>2018</v>
      </c>
      <c r="C720" s="138" t="s">
        <v>485</v>
      </c>
      <c r="D720" s="138" t="s">
        <v>486</v>
      </c>
      <c r="E720" s="144">
        <v>1.0684889468760801E-2</v>
      </c>
      <c r="F720" s="106">
        <v>38.943248532289601</v>
      </c>
    </row>
    <row r="721" spans="2:6" x14ac:dyDescent="0.25">
      <c r="B721" s="137">
        <v>2018</v>
      </c>
      <c r="C721" s="137" t="s">
        <v>485</v>
      </c>
      <c r="D721" s="137" t="s">
        <v>486</v>
      </c>
      <c r="E721" s="143">
        <v>1.06508186966933E-2</v>
      </c>
      <c r="F721" s="105">
        <v>39.1389432485323</v>
      </c>
    </row>
    <row r="722" spans="2:6" x14ac:dyDescent="0.25">
      <c r="B722" s="138">
        <v>2018</v>
      </c>
      <c r="C722" s="138" t="s">
        <v>485</v>
      </c>
      <c r="D722" s="138" t="s">
        <v>486</v>
      </c>
      <c r="E722" s="144">
        <v>1.0616742353522101E-2</v>
      </c>
      <c r="F722" s="106">
        <v>39.334637964774899</v>
      </c>
    </row>
    <row r="723" spans="2:6" x14ac:dyDescent="0.25">
      <c r="B723" s="137">
        <v>2018</v>
      </c>
      <c r="C723" s="137" t="s">
        <v>485</v>
      </c>
      <c r="D723" s="137" t="s">
        <v>486</v>
      </c>
      <c r="E723" s="143">
        <v>1.0582661657144899E-2</v>
      </c>
      <c r="F723" s="105">
        <v>39.530332681017597</v>
      </c>
    </row>
    <row r="724" spans="2:6" x14ac:dyDescent="0.25">
      <c r="B724" s="138">
        <v>2018</v>
      </c>
      <c r="C724" s="138" t="s">
        <v>485</v>
      </c>
      <c r="D724" s="138" t="s">
        <v>486</v>
      </c>
      <c r="E724" s="144">
        <v>1.05487415832522E-2</v>
      </c>
      <c r="F724" s="106">
        <v>39.726027397260303</v>
      </c>
    </row>
    <row r="725" spans="2:6" x14ac:dyDescent="0.25">
      <c r="B725" s="137">
        <v>2018</v>
      </c>
      <c r="C725" s="137" t="s">
        <v>485</v>
      </c>
      <c r="D725" s="137" t="s">
        <v>486</v>
      </c>
      <c r="E725" s="143">
        <v>1.05149507574723E-2</v>
      </c>
      <c r="F725" s="105">
        <v>39.921722113502902</v>
      </c>
    </row>
    <row r="726" spans="2:6" x14ac:dyDescent="0.25">
      <c r="B726" s="138">
        <v>2018</v>
      </c>
      <c r="C726" s="138" t="s">
        <v>485</v>
      </c>
      <c r="D726" s="138" t="s">
        <v>486</v>
      </c>
      <c r="E726" s="144">
        <v>1.04813707396322E-2</v>
      </c>
      <c r="F726" s="106">
        <v>40.117416829745601</v>
      </c>
    </row>
    <row r="727" spans="2:6" x14ac:dyDescent="0.25">
      <c r="B727" s="137">
        <v>2018</v>
      </c>
      <c r="C727" s="137" t="s">
        <v>485</v>
      </c>
      <c r="D727" s="137" t="s">
        <v>486</v>
      </c>
      <c r="E727" s="143">
        <v>1.04481722909949E-2</v>
      </c>
      <c r="F727" s="105">
        <v>40.313111545988299</v>
      </c>
    </row>
    <row r="728" spans="2:6" x14ac:dyDescent="0.25">
      <c r="B728" s="138">
        <v>2018</v>
      </c>
      <c r="C728" s="138" t="s">
        <v>485</v>
      </c>
      <c r="D728" s="138" t="s">
        <v>486</v>
      </c>
      <c r="E728" s="144">
        <v>1.04151997514574E-2</v>
      </c>
      <c r="F728" s="106">
        <v>40.508806262230898</v>
      </c>
    </row>
    <row r="729" spans="2:6" x14ac:dyDescent="0.25">
      <c r="B729" s="137">
        <v>2018</v>
      </c>
      <c r="C729" s="137" t="s">
        <v>485</v>
      </c>
      <c r="D729" s="137" t="s">
        <v>486</v>
      </c>
      <c r="E729" s="143">
        <v>1.0382756271228999E-2</v>
      </c>
      <c r="F729" s="105">
        <v>40.704500978473597</v>
      </c>
    </row>
    <row r="730" spans="2:6" x14ac:dyDescent="0.25">
      <c r="B730" s="138">
        <v>2018</v>
      </c>
      <c r="C730" s="138" t="s">
        <v>485</v>
      </c>
      <c r="D730" s="138" t="s">
        <v>486</v>
      </c>
      <c r="E730" s="144">
        <v>1.0350768330592701E-2</v>
      </c>
      <c r="F730" s="106">
        <v>40.900195694716203</v>
      </c>
    </row>
    <row r="731" spans="2:6" x14ac:dyDescent="0.25">
      <c r="B731" s="137">
        <v>2018</v>
      </c>
      <c r="C731" s="137" t="s">
        <v>485</v>
      </c>
      <c r="D731" s="137" t="s">
        <v>486</v>
      </c>
      <c r="E731" s="143">
        <v>1.0319108301895001E-2</v>
      </c>
      <c r="F731" s="105">
        <v>41.095890410958901</v>
      </c>
    </row>
    <row r="732" spans="2:6" x14ac:dyDescent="0.25">
      <c r="B732" s="138">
        <v>2018</v>
      </c>
      <c r="C732" s="138" t="s">
        <v>485</v>
      </c>
      <c r="D732" s="138" t="s">
        <v>486</v>
      </c>
      <c r="E732" s="144">
        <v>1.02883489004376E-2</v>
      </c>
      <c r="F732" s="106">
        <v>41.2915851272016</v>
      </c>
    </row>
    <row r="733" spans="2:6" x14ac:dyDescent="0.25">
      <c r="B733" s="137">
        <v>2018</v>
      </c>
      <c r="C733" s="137" t="s">
        <v>485</v>
      </c>
      <c r="D733" s="137" t="s">
        <v>486</v>
      </c>
      <c r="E733" s="143">
        <v>1.0258005638214799E-2</v>
      </c>
      <c r="F733" s="105">
        <v>41.487279843444199</v>
      </c>
    </row>
    <row r="734" spans="2:6" x14ac:dyDescent="0.25">
      <c r="B734" s="138">
        <v>2018</v>
      </c>
      <c r="C734" s="138" t="s">
        <v>485</v>
      </c>
      <c r="D734" s="138" t="s">
        <v>486</v>
      </c>
      <c r="E734" s="144">
        <v>1.0228293846115E-2</v>
      </c>
      <c r="F734" s="106">
        <v>41.682974559686897</v>
      </c>
    </row>
    <row r="735" spans="2:6" x14ac:dyDescent="0.25">
      <c r="B735" s="137">
        <v>2018</v>
      </c>
      <c r="C735" s="137" t="s">
        <v>485</v>
      </c>
      <c r="D735" s="137" t="s">
        <v>486</v>
      </c>
      <c r="E735" s="143">
        <v>1.0199490267849901E-2</v>
      </c>
      <c r="F735" s="105">
        <v>41.878669275929497</v>
      </c>
    </row>
    <row r="736" spans="2:6" x14ac:dyDescent="0.25">
      <c r="B736" s="138">
        <v>2018</v>
      </c>
      <c r="C736" s="138" t="s">
        <v>485</v>
      </c>
      <c r="D736" s="138" t="s">
        <v>486</v>
      </c>
      <c r="E736" s="144">
        <v>1.0171168840941601E-2</v>
      </c>
      <c r="F736" s="106">
        <v>42.074363992172202</v>
      </c>
    </row>
    <row r="737" spans="2:6" x14ac:dyDescent="0.25">
      <c r="B737" s="137">
        <v>2018</v>
      </c>
      <c r="C737" s="137" t="s">
        <v>485</v>
      </c>
      <c r="D737" s="137" t="s">
        <v>486</v>
      </c>
      <c r="E737" s="143">
        <v>1.0143846043574999E-2</v>
      </c>
      <c r="F737" s="105">
        <v>42.270058708414901</v>
      </c>
    </row>
    <row r="738" spans="2:6" x14ac:dyDescent="0.25">
      <c r="B738" s="138">
        <v>2018</v>
      </c>
      <c r="C738" s="138" t="s">
        <v>485</v>
      </c>
      <c r="D738" s="138" t="s">
        <v>486</v>
      </c>
      <c r="E738" s="144">
        <v>1.01173256267111E-2</v>
      </c>
      <c r="F738" s="106">
        <v>42.4657534246575</v>
      </c>
    </row>
    <row r="739" spans="2:6" x14ac:dyDescent="0.25">
      <c r="B739" s="137">
        <v>2018</v>
      </c>
      <c r="C739" s="137" t="s">
        <v>485</v>
      </c>
      <c r="D739" s="137" t="s">
        <v>486</v>
      </c>
      <c r="E739" s="143">
        <v>1.00913445553222E-2</v>
      </c>
      <c r="F739" s="105">
        <v>42.661448140900198</v>
      </c>
    </row>
    <row r="740" spans="2:6" x14ac:dyDescent="0.25">
      <c r="B740" s="138">
        <v>2018</v>
      </c>
      <c r="C740" s="138" t="s">
        <v>485</v>
      </c>
      <c r="D740" s="138" t="s">
        <v>486</v>
      </c>
      <c r="E740" s="144">
        <v>1.00667683612145E-2</v>
      </c>
      <c r="F740" s="106">
        <v>42.857142857142897</v>
      </c>
    </row>
    <row r="741" spans="2:6" x14ac:dyDescent="0.25">
      <c r="B741" s="137">
        <v>2018</v>
      </c>
      <c r="C741" s="137" t="s">
        <v>485</v>
      </c>
      <c r="D741" s="137" t="s">
        <v>486</v>
      </c>
      <c r="E741" s="143">
        <v>1.00427987435727E-2</v>
      </c>
      <c r="F741" s="105">
        <v>43.052837573385503</v>
      </c>
    </row>
    <row r="742" spans="2:6" x14ac:dyDescent="0.25">
      <c r="B742" s="138">
        <v>2018</v>
      </c>
      <c r="C742" s="138" t="s">
        <v>485</v>
      </c>
      <c r="D742" s="138" t="s">
        <v>486</v>
      </c>
      <c r="E742" s="144">
        <v>1.0019703513531901E-2</v>
      </c>
      <c r="F742" s="106">
        <v>43.248532289628201</v>
      </c>
    </row>
    <row r="743" spans="2:6" x14ac:dyDescent="0.25">
      <c r="B743" s="137">
        <v>2018</v>
      </c>
      <c r="C743" s="137" t="s">
        <v>485</v>
      </c>
      <c r="D743" s="137" t="s">
        <v>486</v>
      </c>
      <c r="E743" s="143">
        <v>9.9978599787385897E-3</v>
      </c>
      <c r="F743" s="105">
        <v>43.4442270058708</v>
      </c>
    </row>
    <row r="744" spans="2:6" x14ac:dyDescent="0.25">
      <c r="B744" s="138">
        <v>2018</v>
      </c>
      <c r="C744" s="138" t="s">
        <v>485</v>
      </c>
      <c r="D744" s="138" t="s">
        <v>486</v>
      </c>
      <c r="E744" s="144">
        <v>9.9766481727513005E-3</v>
      </c>
      <c r="F744" s="106">
        <v>43.639921722113499</v>
      </c>
    </row>
    <row r="745" spans="2:6" x14ac:dyDescent="0.25">
      <c r="B745" s="137">
        <v>2018</v>
      </c>
      <c r="C745" s="137" t="s">
        <v>485</v>
      </c>
      <c r="D745" s="137" t="s">
        <v>486</v>
      </c>
      <c r="E745" s="143">
        <v>9.9566765612954002E-3</v>
      </c>
      <c r="F745" s="105">
        <v>43.835616438356197</v>
      </c>
    </row>
    <row r="746" spans="2:6" x14ac:dyDescent="0.25">
      <c r="B746" s="138">
        <v>2018</v>
      </c>
      <c r="C746" s="138" t="s">
        <v>485</v>
      </c>
      <c r="D746" s="138" t="s">
        <v>486</v>
      </c>
      <c r="E746" s="144">
        <v>9.9377125968056392E-3</v>
      </c>
      <c r="F746" s="106">
        <v>44.031311154598797</v>
      </c>
    </row>
    <row r="747" spans="2:6" x14ac:dyDescent="0.25">
      <c r="B747" s="137">
        <v>2018</v>
      </c>
      <c r="C747" s="137" t="s">
        <v>485</v>
      </c>
      <c r="D747" s="137" t="s">
        <v>486</v>
      </c>
      <c r="E747" s="143">
        <v>9.9194041651249707E-3</v>
      </c>
      <c r="F747" s="105">
        <v>44.227005870841502</v>
      </c>
    </row>
    <row r="748" spans="2:6" x14ac:dyDescent="0.25">
      <c r="B748" s="138">
        <v>2018</v>
      </c>
      <c r="C748" s="138" t="s">
        <v>485</v>
      </c>
      <c r="D748" s="138" t="s">
        <v>486</v>
      </c>
      <c r="E748" s="144">
        <v>9.9026992885535396E-3</v>
      </c>
      <c r="F748" s="106">
        <v>44.422700587084101</v>
      </c>
    </row>
    <row r="749" spans="2:6" x14ac:dyDescent="0.25">
      <c r="B749" s="137">
        <v>2018</v>
      </c>
      <c r="C749" s="137" t="s">
        <v>485</v>
      </c>
      <c r="D749" s="137" t="s">
        <v>486</v>
      </c>
      <c r="E749" s="143">
        <v>9.8867074769778702E-3</v>
      </c>
      <c r="F749" s="105">
        <v>44.6183953033268</v>
      </c>
    </row>
    <row r="750" spans="2:6" x14ac:dyDescent="0.25">
      <c r="B750" s="138">
        <v>2018</v>
      </c>
      <c r="C750" s="138" t="s">
        <v>485</v>
      </c>
      <c r="D750" s="138" t="s">
        <v>486</v>
      </c>
      <c r="E750" s="144">
        <v>9.8716621453408104E-3</v>
      </c>
      <c r="F750" s="106">
        <v>44.814090019569498</v>
      </c>
    </row>
    <row r="751" spans="2:6" x14ac:dyDescent="0.25">
      <c r="B751" s="137">
        <v>2018</v>
      </c>
      <c r="C751" s="137" t="s">
        <v>485</v>
      </c>
      <c r="D751" s="137" t="s">
        <v>486</v>
      </c>
      <c r="E751" s="143">
        <v>9.8580025509055706E-3</v>
      </c>
      <c r="F751" s="105">
        <v>45.009784735812097</v>
      </c>
    </row>
    <row r="752" spans="2:6" x14ac:dyDescent="0.25">
      <c r="B752" s="138">
        <v>2018</v>
      </c>
      <c r="C752" s="138" t="s">
        <v>485</v>
      </c>
      <c r="D752" s="138" t="s">
        <v>486</v>
      </c>
      <c r="E752" s="144">
        <v>9.8450124578544802E-3</v>
      </c>
      <c r="F752" s="106">
        <v>45.205479452054803</v>
      </c>
    </row>
    <row r="753" spans="2:6" x14ac:dyDescent="0.25">
      <c r="B753" s="137">
        <v>2018</v>
      </c>
      <c r="C753" s="137" t="s">
        <v>485</v>
      </c>
      <c r="D753" s="137" t="s">
        <v>486</v>
      </c>
      <c r="E753" s="143">
        <v>9.8332828573055898E-3</v>
      </c>
      <c r="F753" s="105">
        <v>45.401174168297501</v>
      </c>
    </row>
    <row r="754" spans="2:6" x14ac:dyDescent="0.25">
      <c r="B754" s="138">
        <v>2018</v>
      </c>
      <c r="C754" s="138" t="s">
        <v>485</v>
      </c>
      <c r="D754" s="138" t="s">
        <v>486</v>
      </c>
      <c r="E754" s="144">
        <v>9.8226016356010599E-3</v>
      </c>
      <c r="F754" s="106">
        <v>45.5968688845401</v>
      </c>
    </row>
    <row r="755" spans="2:6" x14ac:dyDescent="0.25">
      <c r="B755" s="137">
        <v>2018</v>
      </c>
      <c r="C755" s="137" t="s">
        <v>485</v>
      </c>
      <c r="D755" s="137" t="s">
        <v>486</v>
      </c>
      <c r="E755" s="143">
        <v>9.8125790197670093E-3</v>
      </c>
      <c r="F755" s="105">
        <v>45.792563600782799</v>
      </c>
    </row>
    <row r="756" spans="2:6" x14ac:dyDescent="0.25">
      <c r="B756" s="138">
        <v>2018</v>
      </c>
      <c r="C756" s="138" t="s">
        <v>485</v>
      </c>
      <c r="D756" s="138" t="s">
        <v>486</v>
      </c>
      <c r="E756" s="144">
        <v>9.8040855365031203E-3</v>
      </c>
      <c r="F756" s="106">
        <v>45.988258317025398</v>
      </c>
    </row>
    <row r="757" spans="2:6" x14ac:dyDescent="0.25">
      <c r="B757" s="137">
        <v>2018</v>
      </c>
      <c r="C757" s="137" t="s">
        <v>485</v>
      </c>
      <c r="D757" s="137" t="s">
        <v>486</v>
      </c>
      <c r="E757" s="143">
        <v>9.7962936228176492E-3</v>
      </c>
      <c r="F757" s="105">
        <v>46.183953033268097</v>
      </c>
    </row>
    <row r="758" spans="2:6" x14ac:dyDescent="0.25">
      <c r="B758" s="138">
        <v>2018</v>
      </c>
      <c r="C758" s="138" t="s">
        <v>485</v>
      </c>
      <c r="D758" s="138" t="s">
        <v>486</v>
      </c>
      <c r="E758" s="144">
        <v>9.7893599877060204E-3</v>
      </c>
      <c r="F758" s="106">
        <v>46.379647749510802</v>
      </c>
    </row>
    <row r="759" spans="2:6" x14ac:dyDescent="0.25">
      <c r="B759" s="137">
        <v>2018</v>
      </c>
      <c r="C759" s="137" t="s">
        <v>485</v>
      </c>
      <c r="D759" s="137" t="s">
        <v>486</v>
      </c>
      <c r="E759" s="143">
        <v>9.7837120690143203E-3</v>
      </c>
      <c r="F759" s="105">
        <v>46.575342465753401</v>
      </c>
    </row>
    <row r="760" spans="2:6" x14ac:dyDescent="0.25">
      <c r="B760" s="138">
        <v>2018</v>
      </c>
      <c r="C760" s="138" t="s">
        <v>485</v>
      </c>
      <c r="D760" s="138" t="s">
        <v>486</v>
      </c>
      <c r="E760" s="144">
        <v>9.7786557405051405E-3</v>
      </c>
      <c r="F760" s="106">
        <v>46.7710371819961</v>
      </c>
    </row>
    <row r="761" spans="2:6" x14ac:dyDescent="0.25">
      <c r="B761" s="137">
        <v>2018</v>
      </c>
      <c r="C761" s="137" t="s">
        <v>485</v>
      </c>
      <c r="D761" s="137" t="s">
        <v>486</v>
      </c>
      <c r="E761" s="143">
        <v>9.7746686566286805E-3</v>
      </c>
      <c r="F761" s="105">
        <v>46.966731898238699</v>
      </c>
    </row>
    <row r="762" spans="2:6" x14ac:dyDescent="0.25">
      <c r="B762" s="138">
        <v>2018</v>
      </c>
      <c r="C762" s="138" t="s">
        <v>485</v>
      </c>
      <c r="D762" s="138" t="s">
        <v>486</v>
      </c>
      <c r="E762" s="144">
        <v>9.7715844432359703E-3</v>
      </c>
      <c r="F762" s="106">
        <v>47.162426614481397</v>
      </c>
    </row>
    <row r="763" spans="2:6" x14ac:dyDescent="0.25">
      <c r="B763" s="137">
        <v>2018</v>
      </c>
      <c r="C763" s="137" t="s">
        <v>485</v>
      </c>
      <c r="D763" s="137" t="s">
        <v>486</v>
      </c>
      <c r="E763" s="143">
        <v>9.7690456407962395E-3</v>
      </c>
      <c r="F763" s="105">
        <v>47.358121330724103</v>
      </c>
    </row>
    <row r="764" spans="2:6" x14ac:dyDescent="0.25">
      <c r="B764" s="138">
        <v>2018</v>
      </c>
      <c r="C764" s="138" t="s">
        <v>485</v>
      </c>
      <c r="D764" s="138" t="s">
        <v>486</v>
      </c>
      <c r="E764" s="144">
        <v>9.7676995416868008E-3</v>
      </c>
      <c r="F764" s="106">
        <v>47.553816046966702</v>
      </c>
    </row>
    <row r="765" spans="2:6" x14ac:dyDescent="0.25">
      <c r="B765" s="137">
        <v>2018</v>
      </c>
      <c r="C765" s="137" t="s">
        <v>485</v>
      </c>
      <c r="D765" s="137" t="s">
        <v>486</v>
      </c>
      <c r="E765" s="143">
        <v>9.7669072022729796E-3</v>
      </c>
      <c r="F765" s="105">
        <v>47.7495107632094</v>
      </c>
    </row>
    <row r="766" spans="2:6" x14ac:dyDescent="0.25">
      <c r="B766" s="138">
        <v>2018</v>
      </c>
      <c r="C766" s="138" t="s">
        <v>485</v>
      </c>
      <c r="D766" s="138" t="s">
        <v>486</v>
      </c>
      <c r="E766" s="144">
        <v>9.7667396645346894E-3</v>
      </c>
      <c r="F766" s="106">
        <v>47.945205479452</v>
      </c>
    </row>
    <row r="767" spans="2:6" x14ac:dyDescent="0.25">
      <c r="B767" s="137">
        <v>2018</v>
      </c>
      <c r="C767" s="137" t="s">
        <v>485</v>
      </c>
      <c r="D767" s="137" t="s">
        <v>486</v>
      </c>
      <c r="E767" s="143">
        <v>9.7675071202119497E-3</v>
      </c>
      <c r="F767" s="105">
        <v>48.140900195694698</v>
      </c>
    </row>
    <row r="768" spans="2:6" x14ac:dyDescent="0.25">
      <c r="B768" s="138">
        <v>2018</v>
      </c>
      <c r="C768" s="138" t="s">
        <v>485</v>
      </c>
      <c r="D768" s="138" t="s">
        <v>486</v>
      </c>
      <c r="E768" s="144">
        <v>9.7686738874319893E-3</v>
      </c>
      <c r="F768" s="106">
        <v>48.336594911937397</v>
      </c>
    </row>
    <row r="769" spans="2:6" x14ac:dyDescent="0.25">
      <c r="B769" s="137">
        <v>2018</v>
      </c>
      <c r="C769" s="137" t="s">
        <v>485</v>
      </c>
      <c r="D769" s="137" t="s">
        <v>486</v>
      </c>
      <c r="E769" s="143">
        <v>9.7705276071406895E-3</v>
      </c>
      <c r="F769" s="105">
        <v>48.532289628180003</v>
      </c>
    </row>
    <row r="770" spans="2:6" x14ac:dyDescent="0.25">
      <c r="B770" s="138">
        <v>2018</v>
      </c>
      <c r="C770" s="138" t="s">
        <v>485</v>
      </c>
      <c r="D770" s="138" t="s">
        <v>486</v>
      </c>
      <c r="E770" s="144">
        <v>9.7729427275240199E-3</v>
      </c>
      <c r="F770" s="106">
        <v>48.727984344422701</v>
      </c>
    </row>
    <row r="771" spans="2:6" x14ac:dyDescent="0.25">
      <c r="B771" s="137">
        <v>2018</v>
      </c>
      <c r="C771" s="137" t="s">
        <v>485</v>
      </c>
      <c r="D771" s="137" t="s">
        <v>486</v>
      </c>
      <c r="E771" s="143">
        <v>9.7756787042278803E-3</v>
      </c>
      <c r="F771" s="105">
        <v>48.9236790606654</v>
      </c>
    </row>
    <row r="772" spans="2:6" x14ac:dyDescent="0.25">
      <c r="B772" s="138">
        <v>2018</v>
      </c>
      <c r="C772" s="138" t="s">
        <v>485</v>
      </c>
      <c r="D772" s="138" t="s">
        <v>486</v>
      </c>
      <c r="E772" s="144">
        <v>9.7790421184070307E-3</v>
      </c>
      <c r="F772" s="106">
        <v>49.119373776907999</v>
      </c>
    </row>
    <row r="773" spans="2:6" x14ac:dyDescent="0.25">
      <c r="B773" s="137">
        <v>2018</v>
      </c>
      <c r="C773" s="137" t="s">
        <v>485</v>
      </c>
      <c r="D773" s="137" t="s">
        <v>486</v>
      </c>
      <c r="E773" s="143">
        <v>9.7826708740473504E-3</v>
      </c>
      <c r="F773" s="105">
        <v>49.315068493150697</v>
      </c>
    </row>
    <row r="774" spans="2:6" x14ac:dyDescent="0.25">
      <c r="B774" s="138">
        <v>2018</v>
      </c>
      <c r="C774" s="138" t="s">
        <v>485</v>
      </c>
      <c r="D774" s="138" t="s">
        <v>486</v>
      </c>
      <c r="E774" s="144">
        <v>9.7865758527245095E-3</v>
      </c>
      <c r="F774" s="106">
        <v>49.510763209393303</v>
      </c>
    </row>
    <row r="775" spans="2:6" x14ac:dyDescent="0.25">
      <c r="B775" s="137">
        <v>2018</v>
      </c>
      <c r="C775" s="137" t="s">
        <v>485</v>
      </c>
      <c r="D775" s="137" t="s">
        <v>486</v>
      </c>
      <c r="E775" s="143">
        <v>9.7908291058482304E-3</v>
      </c>
      <c r="F775" s="105">
        <v>49.706457925636002</v>
      </c>
    </row>
    <row r="776" spans="2:6" x14ac:dyDescent="0.25">
      <c r="B776" s="138">
        <v>2018</v>
      </c>
      <c r="C776" s="138" t="s">
        <v>485</v>
      </c>
      <c r="D776" s="138" t="s">
        <v>486</v>
      </c>
      <c r="E776" s="144">
        <v>9.7951926484914006E-3</v>
      </c>
      <c r="F776" s="106">
        <v>49.9021526418787</v>
      </c>
    </row>
    <row r="777" spans="2:6" x14ac:dyDescent="0.25">
      <c r="B777" s="137">
        <v>2018</v>
      </c>
      <c r="C777" s="137" t="s">
        <v>485</v>
      </c>
      <c r="D777" s="137" t="s">
        <v>486</v>
      </c>
      <c r="E777" s="143">
        <v>9.7997187021486697E-3</v>
      </c>
      <c r="F777" s="105">
        <v>50.0978473581213</v>
      </c>
    </row>
    <row r="778" spans="2:6" x14ac:dyDescent="0.25">
      <c r="B778" s="138">
        <v>2018</v>
      </c>
      <c r="C778" s="138" t="s">
        <v>485</v>
      </c>
      <c r="D778" s="138" t="s">
        <v>486</v>
      </c>
      <c r="E778" s="144">
        <v>9.8042928074022605E-3</v>
      </c>
      <c r="F778" s="106">
        <v>50.293542074363998</v>
      </c>
    </row>
    <row r="779" spans="2:6" x14ac:dyDescent="0.25">
      <c r="B779" s="137">
        <v>2018</v>
      </c>
      <c r="C779" s="137" t="s">
        <v>485</v>
      </c>
      <c r="D779" s="137" t="s">
        <v>486</v>
      </c>
      <c r="E779" s="143">
        <v>9.8088768884227202E-3</v>
      </c>
      <c r="F779" s="105">
        <v>50.489236790606697</v>
      </c>
    </row>
    <row r="780" spans="2:6" x14ac:dyDescent="0.25">
      <c r="B780" s="138">
        <v>2018</v>
      </c>
      <c r="C780" s="138" t="s">
        <v>485</v>
      </c>
      <c r="D780" s="138" t="s">
        <v>486</v>
      </c>
      <c r="E780" s="144">
        <v>9.8133731024312096E-3</v>
      </c>
      <c r="F780" s="106">
        <v>50.684931506849303</v>
      </c>
    </row>
    <row r="781" spans="2:6" x14ac:dyDescent="0.25">
      <c r="B781" s="137">
        <v>2018</v>
      </c>
      <c r="C781" s="137" t="s">
        <v>485</v>
      </c>
      <c r="D781" s="137" t="s">
        <v>486</v>
      </c>
      <c r="E781" s="143">
        <v>9.8177329649727293E-3</v>
      </c>
      <c r="F781" s="105">
        <v>50.880626223092001</v>
      </c>
    </row>
    <row r="782" spans="2:6" x14ac:dyDescent="0.25">
      <c r="B782" s="138">
        <v>2018</v>
      </c>
      <c r="C782" s="138" t="s">
        <v>485</v>
      </c>
      <c r="D782" s="138" t="s">
        <v>486</v>
      </c>
      <c r="E782" s="144">
        <v>9.8219618474993508E-3</v>
      </c>
      <c r="F782" s="106">
        <v>51.0763209393346</v>
      </c>
    </row>
    <row r="783" spans="2:6" x14ac:dyDescent="0.25">
      <c r="B783" s="137">
        <v>2018</v>
      </c>
      <c r="C783" s="137" t="s">
        <v>485</v>
      </c>
      <c r="D783" s="137" t="s">
        <v>486</v>
      </c>
      <c r="E783" s="143">
        <v>9.8257911151815504E-3</v>
      </c>
      <c r="F783" s="105">
        <v>51.272015655577299</v>
      </c>
    </row>
    <row r="784" spans="2:6" x14ac:dyDescent="0.25">
      <c r="B784" s="138">
        <v>2018</v>
      </c>
      <c r="C784" s="138" t="s">
        <v>485</v>
      </c>
      <c r="D784" s="138" t="s">
        <v>486</v>
      </c>
      <c r="E784" s="144">
        <v>9.8293899758548995E-3</v>
      </c>
      <c r="F784" s="106">
        <v>51.467710371819997</v>
      </c>
    </row>
    <row r="785" spans="2:6" x14ac:dyDescent="0.25">
      <c r="B785" s="137">
        <v>2018</v>
      </c>
      <c r="C785" s="137" t="s">
        <v>485</v>
      </c>
      <c r="D785" s="137" t="s">
        <v>486</v>
      </c>
      <c r="E785" s="143">
        <v>9.8325754259473395E-3</v>
      </c>
      <c r="F785" s="105">
        <v>51.663405088062603</v>
      </c>
    </row>
    <row r="786" spans="2:6" x14ac:dyDescent="0.25">
      <c r="B786" s="138">
        <v>2018</v>
      </c>
      <c r="C786" s="138" t="s">
        <v>485</v>
      </c>
      <c r="D786" s="138" t="s">
        <v>486</v>
      </c>
      <c r="E786" s="144">
        <v>9.8352028108069402E-3</v>
      </c>
      <c r="F786" s="106">
        <v>51.859099804305302</v>
      </c>
    </row>
    <row r="787" spans="2:6" x14ac:dyDescent="0.25">
      <c r="B787" s="137">
        <v>2018</v>
      </c>
      <c r="C787" s="137" t="s">
        <v>485</v>
      </c>
      <c r="D787" s="137" t="s">
        <v>486</v>
      </c>
      <c r="E787" s="143">
        <v>9.8374974815208308E-3</v>
      </c>
      <c r="F787" s="105">
        <v>52.054794520547901</v>
      </c>
    </row>
    <row r="788" spans="2:6" x14ac:dyDescent="0.25">
      <c r="B788" s="138">
        <v>2018</v>
      </c>
      <c r="C788" s="138" t="s">
        <v>485</v>
      </c>
      <c r="D788" s="138" t="s">
        <v>486</v>
      </c>
      <c r="E788" s="144">
        <v>9.83897492051624E-3</v>
      </c>
      <c r="F788" s="106">
        <v>52.2504892367906</v>
      </c>
    </row>
    <row r="789" spans="2:6" x14ac:dyDescent="0.25">
      <c r="B789" s="137">
        <v>2018</v>
      </c>
      <c r="C789" s="137" t="s">
        <v>485</v>
      </c>
      <c r="D789" s="137" t="s">
        <v>486</v>
      </c>
      <c r="E789" s="143">
        <v>9.8398737390753398E-3</v>
      </c>
      <c r="F789" s="105">
        <v>52.446183953033298</v>
      </c>
    </row>
    <row r="790" spans="2:6" x14ac:dyDescent="0.25">
      <c r="B790" s="138">
        <v>2018</v>
      </c>
      <c r="C790" s="138" t="s">
        <v>485</v>
      </c>
      <c r="D790" s="138" t="s">
        <v>486</v>
      </c>
      <c r="E790" s="144">
        <v>9.8402597282211592E-3</v>
      </c>
      <c r="F790" s="106">
        <v>52.641878669275897</v>
      </c>
    </row>
    <row r="791" spans="2:6" x14ac:dyDescent="0.25">
      <c r="B791" s="137">
        <v>2018</v>
      </c>
      <c r="C791" s="137" t="s">
        <v>485</v>
      </c>
      <c r="D791" s="137" t="s">
        <v>486</v>
      </c>
      <c r="E791" s="143">
        <v>9.8394875638732702E-3</v>
      </c>
      <c r="F791" s="105">
        <v>52.837573385518603</v>
      </c>
    </row>
    <row r="792" spans="2:6" x14ac:dyDescent="0.25">
      <c r="B792" s="138">
        <v>2018</v>
      </c>
      <c r="C792" s="138" t="s">
        <v>485</v>
      </c>
      <c r="D792" s="138" t="s">
        <v>486</v>
      </c>
      <c r="E792" s="144">
        <v>9.8381676662817E-3</v>
      </c>
      <c r="F792" s="106">
        <v>53.033268101761301</v>
      </c>
    </row>
    <row r="793" spans="2:6" x14ac:dyDescent="0.25">
      <c r="B793" s="137">
        <v>2018</v>
      </c>
      <c r="C793" s="137" t="s">
        <v>485</v>
      </c>
      <c r="D793" s="137" t="s">
        <v>486</v>
      </c>
      <c r="E793" s="143">
        <v>9.8359355876774003E-3</v>
      </c>
      <c r="F793" s="105">
        <v>53.2289628180039</v>
      </c>
    </row>
    <row r="794" spans="2:6" x14ac:dyDescent="0.25">
      <c r="B794" s="138">
        <v>2018</v>
      </c>
      <c r="C794" s="138" t="s">
        <v>485</v>
      </c>
      <c r="D794" s="138" t="s">
        <v>486</v>
      </c>
      <c r="E794" s="144">
        <v>9.8325864648725891E-3</v>
      </c>
      <c r="F794" s="106">
        <v>53.424657534246599</v>
      </c>
    </row>
    <row r="795" spans="2:6" x14ac:dyDescent="0.25">
      <c r="B795" s="137">
        <v>2018</v>
      </c>
      <c r="C795" s="137" t="s">
        <v>485</v>
      </c>
      <c r="D795" s="137" t="s">
        <v>486</v>
      </c>
      <c r="E795" s="143">
        <v>9.8286127262272108E-3</v>
      </c>
      <c r="F795" s="105">
        <v>53.620352250489198</v>
      </c>
    </row>
    <row r="796" spans="2:6" x14ac:dyDescent="0.25">
      <c r="B796" s="138">
        <v>2018</v>
      </c>
      <c r="C796" s="138" t="s">
        <v>485</v>
      </c>
      <c r="D796" s="138" t="s">
        <v>486</v>
      </c>
      <c r="E796" s="144">
        <v>9.8232573765525393E-3</v>
      </c>
      <c r="F796" s="106">
        <v>53.816046966731903</v>
      </c>
    </row>
    <row r="797" spans="2:6" x14ac:dyDescent="0.25">
      <c r="B797" s="137">
        <v>2018</v>
      </c>
      <c r="C797" s="137" t="s">
        <v>485</v>
      </c>
      <c r="D797" s="137" t="s">
        <v>486</v>
      </c>
      <c r="E797" s="143">
        <v>9.8169578676742201E-3</v>
      </c>
      <c r="F797" s="105">
        <v>54.011741682974602</v>
      </c>
    </row>
    <row r="798" spans="2:6" x14ac:dyDescent="0.25">
      <c r="B798" s="138">
        <v>2018</v>
      </c>
      <c r="C798" s="138" t="s">
        <v>485</v>
      </c>
      <c r="D798" s="138" t="s">
        <v>486</v>
      </c>
      <c r="E798" s="144">
        <v>9.8098865891226607E-3</v>
      </c>
      <c r="F798" s="106">
        <v>54.207436399217201</v>
      </c>
    </row>
    <row r="799" spans="2:6" x14ac:dyDescent="0.25">
      <c r="B799" s="137">
        <v>2018</v>
      </c>
      <c r="C799" s="137" t="s">
        <v>485</v>
      </c>
      <c r="D799" s="137" t="s">
        <v>486</v>
      </c>
      <c r="E799" s="143">
        <v>9.8011010791316296E-3</v>
      </c>
      <c r="F799" s="105">
        <v>54.4031311154599</v>
      </c>
    </row>
    <row r="800" spans="2:6" x14ac:dyDescent="0.25">
      <c r="B800" s="138">
        <v>2018</v>
      </c>
      <c r="C800" s="138" t="s">
        <v>485</v>
      </c>
      <c r="D800" s="138" t="s">
        <v>486</v>
      </c>
      <c r="E800" s="144">
        <v>9.7915677249547795E-3</v>
      </c>
      <c r="F800" s="106">
        <v>54.598825831702499</v>
      </c>
    </row>
    <row r="801" spans="2:6" x14ac:dyDescent="0.25">
      <c r="B801" s="137">
        <v>2018</v>
      </c>
      <c r="C801" s="137" t="s">
        <v>485</v>
      </c>
      <c r="D801" s="137" t="s">
        <v>486</v>
      </c>
      <c r="E801" s="143">
        <v>9.7808420438697599E-3</v>
      </c>
      <c r="F801" s="105">
        <v>54.794520547945197</v>
      </c>
    </row>
    <row r="802" spans="2:6" x14ac:dyDescent="0.25">
      <c r="B802" s="138">
        <v>2018</v>
      </c>
      <c r="C802" s="138" t="s">
        <v>485</v>
      </c>
      <c r="D802" s="138" t="s">
        <v>486</v>
      </c>
      <c r="E802" s="144">
        <v>9.7686687369108495E-3</v>
      </c>
      <c r="F802" s="106">
        <v>54.990215264187903</v>
      </c>
    </row>
    <row r="803" spans="2:6" x14ac:dyDescent="0.25">
      <c r="B803" s="137">
        <v>2018</v>
      </c>
      <c r="C803" s="137" t="s">
        <v>485</v>
      </c>
      <c r="D803" s="137" t="s">
        <v>486</v>
      </c>
      <c r="E803" s="143">
        <v>9.7557249989325794E-3</v>
      </c>
      <c r="F803" s="105">
        <v>55.185909980430502</v>
      </c>
    </row>
    <row r="804" spans="2:6" x14ac:dyDescent="0.25">
      <c r="B804" s="138">
        <v>2018</v>
      </c>
      <c r="C804" s="138" t="s">
        <v>485</v>
      </c>
      <c r="D804" s="138" t="s">
        <v>486</v>
      </c>
      <c r="E804" s="144">
        <v>9.74118210097593E-3</v>
      </c>
      <c r="F804" s="106">
        <v>55.3816046966732</v>
      </c>
    </row>
    <row r="805" spans="2:6" x14ac:dyDescent="0.25">
      <c r="B805" s="137">
        <v>2018</v>
      </c>
      <c r="C805" s="137" t="s">
        <v>485</v>
      </c>
      <c r="D805" s="137" t="s">
        <v>486</v>
      </c>
      <c r="E805" s="143">
        <v>9.7255475989779308E-3</v>
      </c>
      <c r="F805" s="105">
        <v>55.577299412915799</v>
      </c>
    </row>
    <row r="806" spans="2:6" x14ac:dyDescent="0.25">
      <c r="B806" s="138">
        <v>2018</v>
      </c>
      <c r="C806" s="138" t="s">
        <v>485</v>
      </c>
      <c r="D806" s="138" t="s">
        <v>486</v>
      </c>
      <c r="E806" s="144">
        <v>9.7090906974769409E-3</v>
      </c>
      <c r="F806" s="106">
        <v>55.772994129158498</v>
      </c>
    </row>
    <row r="807" spans="2:6" x14ac:dyDescent="0.25">
      <c r="B807" s="137">
        <v>2018</v>
      </c>
      <c r="C807" s="137" t="s">
        <v>485</v>
      </c>
      <c r="D807" s="137" t="s">
        <v>486</v>
      </c>
      <c r="E807" s="143">
        <v>9.6907967345884697E-3</v>
      </c>
      <c r="F807" s="105">
        <v>55.968688845401203</v>
      </c>
    </row>
    <row r="808" spans="2:6" x14ac:dyDescent="0.25">
      <c r="B808" s="138">
        <v>2018</v>
      </c>
      <c r="C808" s="138" t="s">
        <v>485</v>
      </c>
      <c r="D808" s="138" t="s">
        <v>486</v>
      </c>
      <c r="E808" s="144">
        <v>9.6717614280990693E-3</v>
      </c>
      <c r="F808" s="106">
        <v>56.164383561643803</v>
      </c>
    </row>
    <row r="809" spans="2:6" x14ac:dyDescent="0.25">
      <c r="B809" s="137">
        <v>2018</v>
      </c>
      <c r="C809" s="137" t="s">
        <v>485</v>
      </c>
      <c r="D809" s="137" t="s">
        <v>486</v>
      </c>
      <c r="E809" s="143">
        <v>9.6515875921543599E-3</v>
      </c>
      <c r="F809" s="105">
        <v>56.360078277886501</v>
      </c>
    </row>
    <row r="810" spans="2:6" x14ac:dyDescent="0.25">
      <c r="B810" s="138">
        <v>2018</v>
      </c>
      <c r="C810" s="138" t="s">
        <v>485</v>
      </c>
      <c r="D810" s="138" t="s">
        <v>486</v>
      </c>
      <c r="E810" s="144">
        <v>9.6300434641521399E-3</v>
      </c>
      <c r="F810" s="106">
        <v>56.5557729941292</v>
      </c>
    </row>
    <row r="811" spans="2:6" x14ac:dyDescent="0.25">
      <c r="B811" s="137">
        <v>2018</v>
      </c>
      <c r="C811" s="137" t="s">
        <v>485</v>
      </c>
      <c r="D811" s="137" t="s">
        <v>486</v>
      </c>
      <c r="E811" s="143">
        <v>9.6078116169613405E-3</v>
      </c>
      <c r="F811" s="105">
        <v>56.751467710371799</v>
      </c>
    </row>
    <row r="812" spans="2:6" x14ac:dyDescent="0.25">
      <c r="B812" s="138">
        <v>2018</v>
      </c>
      <c r="C812" s="138" t="s">
        <v>485</v>
      </c>
      <c r="D812" s="138" t="s">
        <v>486</v>
      </c>
      <c r="E812" s="144">
        <v>9.5842416346187398E-3</v>
      </c>
      <c r="F812" s="106">
        <v>56.947162426614497</v>
      </c>
    </row>
    <row r="813" spans="2:6" x14ac:dyDescent="0.25">
      <c r="B813" s="137">
        <v>2018</v>
      </c>
      <c r="C813" s="137" t="s">
        <v>485</v>
      </c>
      <c r="D813" s="137" t="s">
        <v>486</v>
      </c>
      <c r="E813" s="143">
        <v>9.5597795418590897E-3</v>
      </c>
      <c r="F813" s="105">
        <v>57.142857142857103</v>
      </c>
    </row>
    <row r="814" spans="2:6" x14ac:dyDescent="0.25">
      <c r="B814" s="138">
        <v>2018</v>
      </c>
      <c r="C814" s="138" t="s">
        <v>485</v>
      </c>
      <c r="D814" s="138" t="s">
        <v>486</v>
      </c>
      <c r="E814" s="144">
        <v>9.5346985780365504E-3</v>
      </c>
      <c r="F814" s="106">
        <v>57.338551859099802</v>
      </c>
    </row>
    <row r="815" spans="2:6" x14ac:dyDescent="0.25">
      <c r="B815" s="137">
        <v>2018</v>
      </c>
      <c r="C815" s="137" t="s">
        <v>485</v>
      </c>
      <c r="D815" s="137" t="s">
        <v>486</v>
      </c>
      <c r="E815" s="143">
        <v>9.5082749572065594E-3</v>
      </c>
      <c r="F815" s="105">
        <v>57.5342465753425</v>
      </c>
    </row>
    <row r="816" spans="2:6" x14ac:dyDescent="0.25">
      <c r="B816" s="138">
        <v>2018</v>
      </c>
      <c r="C816" s="138" t="s">
        <v>485</v>
      </c>
      <c r="D816" s="138" t="s">
        <v>486</v>
      </c>
      <c r="E816" s="144">
        <v>9.4813806552411003E-3</v>
      </c>
      <c r="F816" s="106">
        <v>57.729941291585099</v>
      </c>
    </row>
    <row r="817" spans="2:6" x14ac:dyDescent="0.25">
      <c r="B817" s="137">
        <v>2018</v>
      </c>
      <c r="C817" s="137" t="s">
        <v>485</v>
      </c>
      <c r="D817" s="137" t="s">
        <v>486</v>
      </c>
      <c r="E817" s="143">
        <v>9.4537871093708301E-3</v>
      </c>
      <c r="F817" s="105">
        <v>57.925636007827798</v>
      </c>
    </row>
    <row r="818" spans="2:6" x14ac:dyDescent="0.25">
      <c r="B818" s="138">
        <v>2018</v>
      </c>
      <c r="C818" s="138" t="s">
        <v>485</v>
      </c>
      <c r="D818" s="138" t="s">
        <v>486</v>
      </c>
      <c r="E818" s="144">
        <v>9.4254327400326403E-3</v>
      </c>
      <c r="F818" s="106">
        <v>58.121330724070397</v>
      </c>
    </row>
    <row r="819" spans="2:6" x14ac:dyDescent="0.25">
      <c r="B819" s="137">
        <v>2018</v>
      </c>
      <c r="C819" s="137" t="s">
        <v>485</v>
      </c>
      <c r="D819" s="137" t="s">
        <v>486</v>
      </c>
      <c r="E819" s="143">
        <v>9.3967449318690492E-3</v>
      </c>
      <c r="F819" s="105">
        <v>58.317025440313103</v>
      </c>
    </row>
    <row r="820" spans="2:6" x14ac:dyDescent="0.25">
      <c r="B820" s="138">
        <v>2018</v>
      </c>
      <c r="C820" s="138" t="s">
        <v>485</v>
      </c>
      <c r="D820" s="138" t="s">
        <v>486</v>
      </c>
      <c r="E820" s="144">
        <v>9.3674954431116099E-3</v>
      </c>
      <c r="F820" s="106">
        <v>58.512720156555801</v>
      </c>
    </row>
    <row r="821" spans="2:6" x14ac:dyDescent="0.25">
      <c r="B821" s="137">
        <v>2018</v>
      </c>
      <c r="C821" s="137" t="s">
        <v>485</v>
      </c>
      <c r="D821" s="137" t="s">
        <v>486</v>
      </c>
      <c r="E821" s="143">
        <v>9.3379757949282292E-3</v>
      </c>
      <c r="F821" s="105">
        <v>58.7084148727984</v>
      </c>
    </row>
    <row r="822" spans="2:6" x14ac:dyDescent="0.25">
      <c r="B822" s="138">
        <v>2018</v>
      </c>
      <c r="C822" s="138" t="s">
        <v>485</v>
      </c>
      <c r="D822" s="138" t="s">
        <v>486</v>
      </c>
      <c r="E822" s="144">
        <v>9.3082815665210695E-3</v>
      </c>
      <c r="F822" s="106">
        <v>58.904109589041099</v>
      </c>
    </row>
    <row r="823" spans="2:6" x14ac:dyDescent="0.25">
      <c r="B823" s="137">
        <v>2018</v>
      </c>
      <c r="C823" s="137" t="s">
        <v>485</v>
      </c>
      <c r="D823" s="137" t="s">
        <v>486</v>
      </c>
      <c r="E823" s="143">
        <v>9.27843636853533E-3</v>
      </c>
      <c r="F823" s="105">
        <v>59.099804305283797</v>
      </c>
    </row>
    <row r="824" spans="2:6" x14ac:dyDescent="0.25">
      <c r="B824" s="138">
        <v>2018</v>
      </c>
      <c r="C824" s="138" t="s">
        <v>485</v>
      </c>
      <c r="D824" s="138" t="s">
        <v>486</v>
      </c>
      <c r="E824" s="144">
        <v>9.2486576337726095E-3</v>
      </c>
      <c r="F824" s="106">
        <v>59.295499021526403</v>
      </c>
    </row>
    <row r="825" spans="2:6" x14ac:dyDescent="0.25">
      <c r="B825" s="137">
        <v>2018</v>
      </c>
      <c r="C825" s="137" t="s">
        <v>485</v>
      </c>
      <c r="D825" s="137" t="s">
        <v>486</v>
      </c>
      <c r="E825" s="143">
        <v>9.2189712305963296E-3</v>
      </c>
      <c r="F825" s="105">
        <v>59.491193737769102</v>
      </c>
    </row>
    <row r="826" spans="2:6" x14ac:dyDescent="0.25">
      <c r="B826" s="138">
        <v>2018</v>
      </c>
      <c r="C826" s="138" t="s">
        <v>485</v>
      </c>
      <c r="D826" s="138" t="s">
        <v>486</v>
      </c>
      <c r="E826" s="144">
        <v>9.1896894696193894E-3</v>
      </c>
      <c r="F826" s="106">
        <v>59.686888454011701</v>
      </c>
    </row>
    <row r="827" spans="2:6" x14ac:dyDescent="0.25">
      <c r="B827" s="137">
        <v>2018</v>
      </c>
      <c r="C827" s="137" t="s">
        <v>485</v>
      </c>
      <c r="D827" s="137" t="s">
        <v>486</v>
      </c>
      <c r="E827" s="143">
        <v>9.1606863362988997E-3</v>
      </c>
      <c r="F827" s="105">
        <v>59.882583170254399</v>
      </c>
    </row>
    <row r="828" spans="2:6" x14ac:dyDescent="0.25">
      <c r="B828" s="138">
        <v>2018</v>
      </c>
      <c r="C828" s="138" t="s">
        <v>485</v>
      </c>
      <c r="D828" s="138" t="s">
        <v>486</v>
      </c>
      <c r="E828" s="144">
        <v>9.1323363258953207E-3</v>
      </c>
      <c r="F828" s="106">
        <v>60.078277886497098</v>
      </c>
    </row>
    <row r="829" spans="2:6" x14ac:dyDescent="0.25">
      <c r="B829" s="137">
        <v>2018</v>
      </c>
      <c r="C829" s="137" t="s">
        <v>485</v>
      </c>
      <c r="D829" s="137" t="s">
        <v>486</v>
      </c>
      <c r="E829" s="143">
        <v>9.1047521780658596E-3</v>
      </c>
      <c r="F829" s="105">
        <v>60.273972602739697</v>
      </c>
    </row>
    <row r="830" spans="2:6" x14ac:dyDescent="0.25">
      <c r="B830" s="138">
        <v>2018</v>
      </c>
      <c r="C830" s="138" t="s">
        <v>485</v>
      </c>
      <c r="D830" s="138" t="s">
        <v>486</v>
      </c>
      <c r="E830" s="144">
        <v>9.0776720511365604E-3</v>
      </c>
      <c r="F830" s="106">
        <v>60.469667318982403</v>
      </c>
    </row>
    <row r="831" spans="2:6" x14ac:dyDescent="0.25">
      <c r="B831" s="137">
        <v>2018</v>
      </c>
      <c r="C831" s="137" t="s">
        <v>485</v>
      </c>
      <c r="D831" s="137" t="s">
        <v>486</v>
      </c>
      <c r="E831" s="143">
        <v>9.0521364368500497E-3</v>
      </c>
      <c r="F831" s="105">
        <v>60.665362035225002</v>
      </c>
    </row>
    <row r="832" spans="2:6" x14ac:dyDescent="0.25">
      <c r="B832" s="138">
        <v>2018</v>
      </c>
      <c r="C832" s="138" t="s">
        <v>485</v>
      </c>
      <c r="D832" s="138" t="s">
        <v>486</v>
      </c>
      <c r="E832" s="144">
        <v>9.0274774247035301E-3</v>
      </c>
      <c r="F832" s="106">
        <v>60.8610567514677</v>
      </c>
    </row>
    <row r="833" spans="2:6" x14ac:dyDescent="0.25">
      <c r="B833" s="137">
        <v>2018</v>
      </c>
      <c r="C833" s="137" t="s">
        <v>485</v>
      </c>
      <c r="D833" s="137" t="s">
        <v>486</v>
      </c>
      <c r="E833" s="143">
        <v>9.0039402619363808E-3</v>
      </c>
      <c r="F833" s="105">
        <v>61.056751467710399</v>
      </c>
    </row>
    <row r="834" spans="2:6" x14ac:dyDescent="0.25">
      <c r="B834" s="138">
        <v>2018</v>
      </c>
      <c r="C834" s="138" t="s">
        <v>485</v>
      </c>
      <c r="D834" s="138" t="s">
        <v>486</v>
      </c>
      <c r="E834" s="144">
        <v>8.9824320010445102E-3</v>
      </c>
      <c r="F834" s="106">
        <v>61.252446183952998</v>
      </c>
    </row>
    <row r="835" spans="2:6" x14ac:dyDescent="0.25">
      <c r="B835" s="137">
        <v>2018</v>
      </c>
      <c r="C835" s="137" t="s">
        <v>485</v>
      </c>
      <c r="D835" s="137" t="s">
        <v>486</v>
      </c>
      <c r="E835" s="143">
        <v>8.9619995005741707E-3</v>
      </c>
      <c r="F835" s="105">
        <v>61.448140900195703</v>
      </c>
    </row>
    <row r="836" spans="2:6" x14ac:dyDescent="0.25">
      <c r="B836" s="138">
        <v>2018</v>
      </c>
      <c r="C836" s="138" t="s">
        <v>485</v>
      </c>
      <c r="D836" s="138" t="s">
        <v>486</v>
      </c>
      <c r="E836" s="144">
        <v>8.9436953197936306E-3</v>
      </c>
      <c r="F836" s="106">
        <v>61.643835616438402</v>
      </c>
    </row>
    <row r="837" spans="2:6" x14ac:dyDescent="0.25">
      <c r="B837" s="137">
        <v>2018</v>
      </c>
      <c r="C837" s="137" t="s">
        <v>485</v>
      </c>
      <c r="D837" s="137" t="s">
        <v>486</v>
      </c>
      <c r="E837" s="143">
        <v>8.9275048330745097E-3</v>
      </c>
      <c r="F837" s="105">
        <v>61.839530332681001</v>
      </c>
    </row>
    <row r="838" spans="2:6" x14ac:dyDescent="0.25">
      <c r="B838" s="138">
        <v>2018</v>
      </c>
      <c r="C838" s="138" t="s">
        <v>485</v>
      </c>
      <c r="D838" s="138" t="s">
        <v>486</v>
      </c>
      <c r="E838" s="144">
        <v>8.9126500521792794E-3</v>
      </c>
      <c r="F838" s="106">
        <v>62.035225048923699</v>
      </c>
    </row>
    <row r="839" spans="2:6" x14ac:dyDescent="0.25">
      <c r="B839" s="137">
        <v>2018</v>
      </c>
      <c r="C839" s="137" t="s">
        <v>485</v>
      </c>
      <c r="D839" s="137" t="s">
        <v>486</v>
      </c>
      <c r="E839" s="143">
        <v>8.9012685991930792E-3</v>
      </c>
      <c r="F839" s="105">
        <v>62.230919765166298</v>
      </c>
    </row>
    <row r="840" spans="2:6" x14ac:dyDescent="0.25">
      <c r="B840" s="138">
        <v>2018</v>
      </c>
      <c r="C840" s="138" t="s">
        <v>485</v>
      </c>
      <c r="D840" s="138" t="s">
        <v>486</v>
      </c>
      <c r="E840" s="144">
        <v>8.8917681934504705E-3</v>
      </c>
      <c r="F840" s="106">
        <v>62.426614481408997</v>
      </c>
    </row>
    <row r="841" spans="2:6" x14ac:dyDescent="0.25">
      <c r="B841" s="137">
        <v>2018</v>
      </c>
      <c r="C841" s="137" t="s">
        <v>485</v>
      </c>
      <c r="D841" s="137" t="s">
        <v>486</v>
      </c>
      <c r="E841" s="143">
        <v>8.8844872630905302E-3</v>
      </c>
      <c r="F841" s="105">
        <v>62.622309197651703</v>
      </c>
    </row>
    <row r="842" spans="2:6" x14ac:dyDescent="0.25">
      <c r="B842" s="138">
        <v>2018</v>
      </c>
      <c r="C842" s="138" t="s">
        <v>485</v>
      </c>
      <c r="D842" s="138" t="s">
        <v>486</v>
      </c>
      <c r="E842" s="144">
        <v>8.8811094256749708E-3</v>
      </c>
      <c r="F842" s="106">
        <v>62.818003913894302</v>
      </c>
    </row>
    <row r="843" spans="2:6" x14ac:dyDescent="0.25">
      <c r="B843" s="137">
        <v>2018</v>
      </c>
      <c r="C843" s="137" t="s">
        <v>485</v>
      </c>
      <c r="D843" s="137" t="s">
        <v>486</v>
      </c>
      <c r="E843" s="143">
        <v>8.8796708728359694E-3</v>
      </c>
      <c r="F843" s="105">
        <v>63.013698630137</v>
      </c>
    </row>
    <row r="844" spans="2:6" x14ac:dyDescent="0.25">
      <c r="B844" s="138">
        <v>2018</v>
      </c>
      <c r="C844" s="138" t="s">
        <v>485</v>
      </c>
      <c r="D844" s="138" t="s">
        <v>486</v>
      </c>
      <c r="E844" s="144">
        <v>8.8818559229198596E-3</v>
      </c>
      <c r="F844" s="106">
        <v>63.209393346379599</v>
      </c>
    </row>
    <row r="845" spans="2:6" x14ac:dyDescent="0.25">
      <c r="B845" s="137">
        <v>2018</v>
      </c>
      <c r="C845" s="137" t="s">
        <v>485</v>
      </c>
      <c r="D845" s="137" t="s">
        <v>486</v>
      </c>
      <c r="E845" s="143">
        <v>8.8876307733591897E-3</v>
      </c>
      <c r="F845" s="105">
        <v>63.405088062622298</v>
      </c>
    </row>
    <row r="846" spans="2:6" x14ac:dyDescent="0.25">
      <c r="B846" s="138">
        <v>2018</v>
      </c>
      <c r="C846" s="138" t="s">
        <v>485</v>
      </c>
      <c r="D846" s="138" t="s">
        <v>486</v>
      </c>
      <c r="E846" s="144">
        <v>8.8955975798965907E-3</v>
      </c>
      <c r="F846" s="106">
        <v>63.600782778865003</v>
      </c>
    </row>
    <row r="847" spans="2:6" x14ac:dyDescent="0.25">
      <c r="B847" s="137">
        <v>2018</v>
      </c>
      <c r="C847" s="137" t="s">
        <v>485</v>
      </c>
      <c r="D847" s="137" t="s">
        <v>486</v>
      </c>
      <c r="E847" s="143">
        <v>8.9088842985533198E-3</v>
      </c>
      <c r="F847" s="105">
        <v>63.796477495107602</v>
      </c>
    </row>
    <row r="848" spans="2:6" x14ac:dyDescent="0.25">
      <c r="B848" s="138">
        <v>2018</v>
      </c>
      <c r="C848" s="138" t="s">
        <v>485</v>
      </c>
      <c r="D848" s="138" t="s">
        <v>486</v>
      </c>
      <c r="E848" s="144">
        <v>8.9251083976832797E-3</v>
      </c>
      <c r="F848" s="106">
        <v>63.992172211350301</v>
      </c>
    </row>
    <row r="849" spans="2:6" x14ac:dyDescent="0.25">
      <c r="B849" s="137">
        <v>2018</v>
      </c>
      <c r="C849" s="137" t="s">
        <v>485</v>
      </c>
      <c r="D849" s="137" t="s">
        <v>486</v>
      </c>
      <c r="E849" s="143">
        <v>8.9445296580927692E-3</v>
      </c>
      <c r="F849" s="105">
        <v>64.187866927592907</v>
      </c>
    </row>
    <row r="850" spans="2:6" x14ac:dyDescent="0.25">
      <c r="B850" s="138">
        <v>2018</v>
      </c>
      <c r="C850" s="138" t="s">
        <v>485</v>
      </c>
      <c r="D850" s="138" t="s">
        <v>486</v>
      </c>
      <c r="E850" s="144">
        <v>8.9696914337773805E-3</v>
      </c>
      <c r="F850" s="106">
        <v>64.383561643835606</v>
      </c>
    </row>
    <row r="851" spans="2:6" x14ac:dyDescent="0.25">
      <c r="B851" s="137">
        <v>2018</v>
      </c>
      <c r="C851" s="137" t="s">
        <v>485</v>
      </c>
      <c r="D851" s="137" t="s">
        <v>486</v>
      </c>
      <c r="E851" s="143">
        <v>8.9975801773839095E-3</v>
      </c>
      <c r="F851" s="105">
        <v>64.579256360078304</v>
      </c>
    </row>
    <row r="852" spans="2:6" x14ac:dyDescent="0.25">
      <c r="B852" s="138">
        <v>2018</v>
      </c>
      <c r="C852" s="138" t="s">
        <v>485</v>
      </c>
      <c r="D852" s="138" t="s">
        <v>486</v>
      </c>
      <c r="E852" s="144">
        <v>9.0303543446298897E-3</v>
      </c>
      <c r="F852" s="106">
        <v>64.774951076320903</v>
      </c>
    </row>
    <row r="853" spans="2:6" x14ac:dyDescent="0.25">
      <c r="B853" s="137">
        <v>2018</v>
      </c>
      <c r="C853" s="137" t="s">
        <v>485</v>
      </c>
      <c r="D853" s="137" t="s">
        <v>486</v>
      </c>
      <c r="E853" s="143">
        <v>9.0680868980276292E-3</v>
      </c>
      <c r="F853" s="105">
        <v>64.970645792563602</v>
      </c>
    </row>
    <row r="854" spans="2:6" x14ac:dyDescent="0.25">
      <c r="B854" s="138">
        <v>2018</v>
      </c>
      <c r="C854" s="138" t="s">
        <v>485</v>
      </c>
      <c r="D854" s="138" t="s">
        <v>486</v>
      </c>
      <c r="E854" s="144">
        <v>9.1087476801390704E-3</v>
      </c>
      <c r="F854" s="106">
        <v>65.1663405088063</v>
      </c>
    </row>
    <row r="855" spans="2:6" x14ac:dyDescent="0.25">
      <c r="B855" s="137">
        <v>2018</v>
      </c>
      <c r="C855" s="137" t="s">
        <v>485</v>
      </c>
      <c r="D855" s="137" t="s">
        <v>486</v>
      </c>
      <c r="E855" s="143">
        <v>9.1561773266974292E-3</v>
      </c>
      <c r="F855" s="105">
        <v>65.362035225048899</v>
      </c>
    </row>
    <row r="856" spans="2:6" x14ac:dyDescent="0.25">
      <c r="B856" s="138">
        <v>2018</v>
      </c>
      <c r="C856" s="138" t="s">
        <v>485</v>
      </c>
      <c r="D856" s="138" t="s">
        <v>486</v>
      </c>
      <c r="E856" s="144">
        <v>9.2074752278029203E-3</v>
      </c>
      <c r="F856" s="106">
        <v>65.557729941291598</v>
      </c>
    </row>
    <row r="857" spans="2:6" x14ac:dyDescent="0.25">
      <c r="B857" s="137">
        <v>2018</v>
      </c>
      <c r="C857" s="137" t="s">
        <v>485</v>
      </c>
      <c r="D857" s="137" t="s">
        <v>486</v>
      </c>
      <c r="E857" s="143">
        <v>9.2626581422796898E-3</v>
      </c>
      <c r="F857" s="105">
        <v>65.753424657534197</v>
      </c>
    </row>
    <row r="858" spans="2:6" x14ac:dyDescent="0.25">
      <c r="B858" s="138">
        <v>2018</v>
      </c>
      <c r="C858" s="138" t="s">
        <v>485</v>
      </c>
      <c r="D858" s="138" t="s">
        <v>486</v>
      </c>
      <c r="E858" s="144">
        <v>9.32506330488218E-3</v>
      </c>
      <c r="F858" s="106">
        <v>65.949119373776895</v>
      </c>
    </row>
    <row r="859" spans="2:6" x14ac:dyDescent="0.25">
      <c r="B859" s="137">
        <v>2018</v>
      </c>
      <c r="C859" s="137" t="s">
        <v>485</v>
      </c>
      <c r="D859" s="137" t="s">
        <v>486</v>
      </c>
      <c r="E859" s="143">
        <v>9.3907656834164004E-3</v>
      </c>
      <c r="F859" s="105">
        <v>66.144814090019594</v>
      </c>
    </row>
    <row r="860" spans="2:6" x14ac:dyDescent="0.25">
      <c r="B860" s="138">
        <v>2018</v>
      </c>
      <c r="C860" s="138" t="s">
        <v>485</v>
      </c>
      <c r="D860" s="138" t="s">
        <v>486</v>
      </c>
      <c r="E860" s="144">
        <v>9.4621596239036591E-3</v>
      </c>
      <c r="F860" s="106">
        <v>66.340508806262207</v>
      </c>
    </row>
    <row r="861" spans="2:6" x14ac:dyDescent="0.25">
      <c r="B861" s="137">
        <v>2018</v>
      </c>
      <c r="C861" s="137" t="s">
        <v>485</v>
      </c>
      <c r="D861" s="137" t="s">
        <v>486</v>
      </c>
      <c r="E861" s="143">
        <v>9.5395205013057809E-3</v>
      </c>
      <c r="F861" s="105">
        <v>66.536203522504906</v>
      </c>
    </row>
    <row r="862" spans="2:6" x14ac:dyDescent="0.25">
      <c r="B862" s="138">
        <v>2018</v>
      </c>
      <c r="C862" s="138" t="s">
        <v>485</v>
      </c>
      <c r="D862" s="138" t="s">
        <v>486</v>
      </c>
      <c r="E862" s="144">
        <v>9.6202887848383396E-3</v>
      </c>
      <c r="F862" s="106">
        <v>66.731898238747505</v>
      </c>
    </row>
    <row r="863" spans="2:6" x14ac:dyDescent="0.25">
      <c r="B863" s="137">
        <v>2018</v>
      </c>
      <c r="C863" s="137" t="s">
        <v>485</v>
      </c>
      <c r="D863" s="137" t="s">
        <v>486</v>
      </c>
      <c r="E863" s="143">
        <v>9.7086126098960106E-3</v>
      </c>
      <c r="F863" s="105">
        <v>66.927592954990203</v>
      </c>
    </row>
    <row r="864" spans="2:6" x14ac:dyDescent="0.25">
      <c r="B864" s="138">
        <v>2018</v>
      </c>
      <c r="C864" s="138" t="s">
        <v>485</v>
      </c>
      <c r="D864" s="138" t="s">
        <v>486</v>
      </c>
      <c r="E864" s="144">
        <v>9.8014230960371297E-3</v>
      </c>
      <c r="F864" s="106">
        <v>67.123287671232902</v>
      </c>
    </row>
    <row r="865" spans="2:6" x14ac:dyDescent="0.25">
      <c r="B865" s="137">
        <v>2018</v>
      </c>
      <c r="C865" s="137" t="s">
        <v>485</v>
      </c>
      <c r="D865" s="137" t="s">
        <v>486</v>
      </c>
      <c r="E865" s="143">
        <v>9.8983915386983094E-3</v>
      </c>
      <c r="F865" s="105">
        <v>67.318982387475501</v>
      </c>
    </row>
    <row r="866" spans="2:6" x14ac:dyDescent="0.25">
      <c r="B866" s="138">
        <v>2018</v>
      </c>
      <c r="C866" s="138" t="s">
        <v>485</v>
      </c>
      <c r="D866" s="138" t="s">
        <v>486</v>
      </c>
      <c r="E866" s="144">
        <v>1.00034023704437E-2</v>
      </c>
      <c r="F866" s="106">
        <v>67.514677103718199</v>
      </c>
    </row>
    <row r="867" spans="2:6" x14ac:dyDescent="0.25">
      <c r="B867" s="137">
        <v>2018</v>
      </c>
      <c r="C867" s="137" t="s">
        <v>485</v>
      </c>
      <c r="D867" s="137" t="s">
        <v>486</v>
      </c>
      <c r="E867" s="143">
        <v>1.0111942587273E-2</v>
      </c>
      <c r="F867" s="105">
        <v>67.710371819960898</v>
      </c>
    </row>
    <row r="868" spans="2:6" x14ac:dyDescent="0.25">
      <c r="B868" s="138">
        <v>2018</v>
      </c>
      <c r="C868" s="138" t="s">
        <v>485</v>
      </c>
      <c r="D868" s="138" t="s">
        <v>486</v>
      </c>
      <c r="E868" s="144">
        <v>1.02263650914111E-2</v>
      </c>
      <c r="F868" s="106">
        <v>67.906066536203497</v>
      </c>
    </row>
    <row r="869" spans="2:6" x14ac:dyDescent="0.25">
      <c r="B869" s="137">
        <v>2018</v>
      </c>
      <c r="C869" s="137" t="s">
        <v>485</v>
      </c>
      <c r="D869" s="137" t="s">
        <v>486</v>
      </c>
      <c r="E869" s="143">
        <v>1.0347167892988399E-2</v>
      </c>
      <c r="F869" s="105">
        <v>68.101761252446195</v>
      </c>
    </row>
    <row r="870" spans="2:6" x14ac:dyDescent="0.25">
      <c r="B870" s="138">
        <v>2018</v>
      </c>
      <c r="C870" s="138" t="s">
        <v>485</v>
      </c>
      <c r="D870" s="138" t="s">
        <v>486</v>
      </c>
      <c r="E870" s="144">
        <v>1.0471489086593601E-2</v>
      </c>
      <c r="F870" s="106">
        <v>68.297455968688794</v>
      </c>
    </row>
    <row r="871" spans="2:6" x14ac:dyDescent="0.25">
      <c r="B871" s="137">
        <v>2018</v>
      </c>
      <c r="C871" s="137" t="s">
        <v>485</v>
      </c>
      <c r="D871" s="137" t="s">
        <v>486</v>
      </c>
      <c r="E871" s="143">
        <v>1.0603309869113E-2</v>
      </c>
      <c r="F871" s="105">
        <v>68.493150684931507</v>
      </c>
    </row>
    <row r="872" spans="2:6" x14ac:dyDescent="0.25">
      <c r="B872" s="138">
        <v>2018</v>
      </c>
      <c r="C872" s="138" t="s">
        <v>485</v>
      </c>
      <c r="D872" s="138" t="s">
        <v>486</v>
      </c>
      <c r="E872" s="144">
        <v>1.07397511830434E-2</v>
      </c>
      <c r="F872" s="106">
        <v>68.688845401174206</v>
      </c>
    </row>
    <row r="873" spans="2:6" x14ac:dyDescent="0.25">
      <c r="B873" s="137">
        <v>2018</v>
      </c>
      <c r="C873" s="137" t="s">
        <v>485</v>
      </c>
      <c r="D873" s="137" t="s">
        <v>486</v>
      </c>
      <c r="E873" s="143">
        <v>1.0880142711278301E-2</v>
      </c>
      <c r="F873" s="105">
        <v>68.884540117416805</v>
      </c>
    </row>
    <row r="874" spans="2:6" x14ac:dyDescent="0.25">
      <c r="B874" s="138">
        <v>2018</v>
      </c>
      <c r="C874" s="138" t="s">
        <v>485</v>
      </c>
      <c r="D874" s="138" t="s">
        <v>486</v>
      </c>
      <c r="E874" s="144">
        <v>1.10284811339802E-2</v>
      </c>
      <c r="F874" s="106">
        <v>69.080234833659503</v>
      </c>
    </row>
    <row r="875" spans="2:6" x14ac:dyDescent="0.25">
      <c r="B875" s="137">
        <v>2018</v>
      </c>
      <c r="C875" s="137" t="s">
        <v>485</v>
      </c>
      <c r="D875" s="137" t="s">
        <v>486</v>
      </c>
      <c r="E875" s="143">
        <v>1.1180158068380099E-2</v>
      </c>
      <c r="F875" s="105">
        <v>69.275929549902102</v>
      </c>
    </row>
    <row r="876" spans="2:6" x14ac:dyDescent="0.25">
      <c r="B876" s="138">
        <v>2018</v>
      </c>
      <c r="C876" s="138" t="s">
        <v>485</v>
      </c>
      <c r="D876" s="138" t="s">
        <v>486</v>
      </c>
      <c r="E876" s="144">
        <v>1.1337212316745501E-2</v>
      </c>
      <c r="F876" s="106">
        <v>69.471624266144801</v>
      </c>
    </row>
    <row r="877" spans="2:6" x14ac:dyDescent="0.25">
      <c r="B877" s="137">
        <v>2018</v>
      </c>
      <c r="C877" s="137" t="s">
        <v>485</v>
      </c>
      <c r="D877" s="137" t="s">
        <v>486</v>
      </c>
      <c r="E877" s="143">
        <v>1.15002771418096E-2</v>
      </c>
      <c r="F877" s="105">
        <v>69.667318982387499</v>
      </c>
    </row>
    <row r="878" spans="2:6" x14ac:dyDescent="0.25">
      <c r="B878" s="138">
        <v>2018</v>
      </c>
      <c r="C878" s="138" t="s">
        <v>485</v>
      </c>
      <c r="D878" s="138" t="s">
        <v>486</v>
      </c>
      <c r="E878" s="144">
        <v>1.16665313198706E-2</v>
      </c>
      <c r="F878" s="106">
        <v>69.863013698630098</v>
      </c>
    </row>
    <row r="879" spans="2:6" x14ac:dyDescent="0.25">
      <c r="B879" s="137">
        <v>2018</v>
      </c>
      <c r="C879" s="137" t="s">
        <v>485</v>
      </c>
      <c r="D879" s="137" t="s">
        <v>486</v>
      </c>
      <c r="E879" s="143">
        <v>1.183930874902E-2</v>
      </c>
      <c r="F879" s="105">
        <v>70.058708414872797</v>
      </c>
    </row>
    <row r="880" spans="2:6" x14ac:dyDescent="0.25">
      <c r="B880" s="138">
        <v>2018</v>
      </c>
      <c r="C880" s="138" t="s">
        <v>485</v>
      </c>
      <c r="D880" s="138" t="s">
        <v>486</v>
      </c>
      <c r="E880" s="144">
        <v>1.2016221954750999E-2</v>
      </c>
      <c r="F880" s="106">
        <v>70.254403131115495</v>
      </c>
    </row>
    <row r="881" spans="2:6" x14ac:dyDescent="0.25">
      <c r="B881" s="137">
        <v>2018</v>
      </c>
      <c r="C881" s="137" t="s">
        <v>485</v>
      </c>
      <c r="D881" s="137" t="s">
        <v>486</v>
      </c>
      <c r="E881" s="143">
        <v>1.2196395293876099E-2</v>
      </c>
      <c r="F881" s="105">
        <v>70.450097847358094</v>
      </c>
    </row>
    <row r="882" spans="2:6" x14ac:dyDescent="0.25">
      <c r="B882" s="138">
        <v>2018</v>
      </c>
      <c r="C882" s="138" t="s">
        <v>485</v>
      </c>
      <c r="D882" s="138" t="s">
        <v>486</v>
      </c>
      <c r="E882" s="144">
        <v>1.2383335609224701E-2</v>
      </c>
      <c r="F882" s="106">
        <v>70.645792563600807</v>
      </c>
    </row>
    <row r="883" spans="2:6" x14ac:dyDescent="0.25">
      <c r="B883" s="137">
        <v>2018</v>
      </c>
      <c r="C883" s="137" t="s">
        <v>485</v>
      </c>
      <c r="D883" s="137" t="s">
        <v>486</v>
      </c>
      <c r="E883" s="143">
        <v>1.25729619434199E-2</v>
      </c>
      <c r="F883" s="105">
        <v>70.841487279843406</v>
      </c>
    </row>
    <row r="884" spans="2:6" x14ac:dyDescent="0.25">
      <c r="B884" s="138">
        <v>2018</v>
      </c>
      <c r="C884" s="138" t="s">
        <v>485</v>
      </c>
      <c r="D884" s="138" t="s">
        <v>486</v>
      </c>
      <c r="E884" s="144">
        <v>1.2766771158486699E-2</v>
      </c>
      <c r="F884" s="106">
        <v>71.037181996086105</v>
      </c>
    </row>
    <row r="885" spans="2:6" x14ac:dyDescent="0.25">
      <c r="B885" s="137">
        <v>2018</v>
      </c>
      <c r="C885" s="137" t="s">
        <v>485</v>
      </c>
      <c r="D885" s="137" t="s">
        <v>486</v>
      </c>
      <c r="E885" s="143">
        <v>1.2965325093929E-2</v>
      </c>
      <c r="F885" s="105">
        <v>71.232876712328803</v>
      </c>
    </row>
    <row r="886" spans="2:6" x14ac:dyDescent="0.25">
      <c r="B886" s="138">
        <v>2018</v>
      </c>
      <c r="C886" s="138" t="s">
        <v>485</v>
      </c>
      <c r="D886" s="138" t="s">
        <v>486</v>
      </c>
      <c r="E886" s="144">
        <v>1.3166276708286901E-2</v>
      </c>
      <c r="F886" s="106">
        <v>71.428571428571402</v>
      </c>
    </row>
    <row r="887" spans="2:6" x14ac:dyDescent="0.25">
      <c r="B887" s="137">
        <v>2018</v>
      </c>
      <c r="C887" s="137" t="s">
        <v>485</v>
      </c>
      <c r="D887" s="137" t="s">
        <v>486</v>
      </c>
      <c r="E887" s="143">
        <v>1.3371888753031001E-2</v>
      </c>
      <c r="F887" s="105">
        <v>71.624266144814101</v>
      </c>
    </row>
    <row r="888" spans="2:6" x14ac:dyDescent="0.25">
      <c r="B888" s="138">
        <v>2018</v>
      </c>
      <c r="C888" s="138" t="s">
        <v>485</v>
      </c>
      <c r="D888" s="138" t="s">
        <v>486</v>
      </c>
      <c r="E888" s="144">
        <v>1.3580460099534701E-2</v>
      </c>
      <c r="F888" s="106">
        <v>71.8199608610567</v>
      </c>
    </row>
    <row r="889" spans="2:6" x14ac:dyDescent="0.25">
      <c r="B889" s="137">
        <v>2018</v>
      </c>
      <c r="C889" s="137" t="s">
        <v>485</v>
      </c>
      <c r="D889" s="137" t="s">
        <v>486</v>
      </c>
      <c r="E889" s="143">
        <v>1.37911806364494E-2</v>
      </c>
      <c r="F889" s="105">
        <v>72.015655577299398</v>
      </c>
    </row>
    <row r="890" spans="2:6" x14ac:dyDescent="0.25">
      <c r="B890" s="138">
        <v>2018</v>
      </c>
      <c r="C890" s="138" t="s">
        <v>485</v>
      </c>
      <c r="D890" s="138" t="s">
        <v>486</v>
      </c>
      <c r="E890" s="144">
        <v>1.40063519774325E-2</v>
      </c>
      <c r="F890" s="106">
        <v>72.211350293542097</v>
      </c>
    </row>
    <row r="891" spans="2:6" x14ac:dyDescent="0.25">
      <c r="B891" s="137">
        <v>2018</v>
      </c>
      <c r="C891" s="137" t="s">
        <v>485</v>
      </c>
      <c r="D891" s="137" t="s">
        <v>486</v>
      </c>
      <c r="E891" s="143">
        <v>1.4223111856818E-2</v>
      </c>
      <c r="F891" s="105">
        <v>72.407045009784696</v>
      </c>
    </row>
    <row r="892" spans="2:6" x14ac:dyDescent="0.25">
      <c r="B892" s="138">
        <v>2018</v>
      </c>
      <c r="C892" s="138" t="s">
        <v>485</v>
      </c>
      <c r="D892" s="138" t="s">
        <v>486</v>
      </c>
      <c r="E892" s="144">
        <v>1.44422649725703E-2</v>
      </c>
      <c r="F892" s="106">
        <v>72.602739726027394</v>
      </c>
    </row>
    <row r="893" spans="2:6" x14ac:dyDescent="0.25">
      <c r="B893" s="137">
        <v>2018</v>
      </c>
      <c r="C893" s="137" t="s">
        <v>485</v>
      </c>
      <c r="D893" s="137" t="s">
        <v>486</v>
      </c>
      <c r="E893" s="143">
        <v>1.46639900740657E-2</v>
      </c>
      <c r="F893" s="105">
        <v>72.798434442270107</v>
      </c>
    </row>
    <row r="894" spans="2:6" x14ac:dyDescent="0.25">
      <c r="B894" s="138">
        <v>2018</v>
      </c>
      <c r="C894" s="138" t="s">
        <v>485</v>
      </c>
      <c r="D894" s="138" t="s">
        <v>486</v>
      </c>
      <c r="E894" s="144">
        <v>1.4886893534182599E-2</v>
      </c>
      <c r="F894" s="106">
        <v>72.994129158512706</v>
      </c>
    </row>
    <row r="895" spans="2:6" x14ac:dyDescent="0.25">
      <c r="B895" s="137">
        <v>2018</v>
      </c>
      <c r="C895" s="137" t="s">
        <v>485</v>
      </c>
      <c r="D895" s="137" t="s">
        <v>486</v>
      </c>
      <c r="E895" s="143">
        <v>1.5111857152704199E-2</v>
      </c>
      <c r="F895" s="105">
        <v>73.189823874755405</v>
      </c>
    </row>
    <row r="896" spans="2:6" x14ac:dyDescent="0.25">
      <c r="B896" s="138">
        <v>2018</v>
      </c>
      <c r="C896" s="138" t="s">
        <v>485</v>
      </c>
      <c r="D896" s="138" t="s">
        <v>486</v>
      </c>
      <c r="E896" s="144">
        <v>1.53379232889371E-2</v>
      </c>
      <c r="F896" s="106">
        <v>73.385518590998004</v>
      </c>
    </row>
    <row r="897" spans="2:6" x14ac:dyDescent="0.25">
      <c r="B897" s="137">
        <v>2018</v>
      </c>
      <c r="C897" s="137" t="s">
        <v>485</v>
      </c>
      <c r="D897" s="137" t="s">
        <v>486</v>
      </c>
      <c r="E897" s="143">
        <v>1.55647300354585E-2</v>
      </c>
      <c r="F897" s="105">
        <v>73.581213307240702</v>
      </c>
    </row>
    <row r="898" spans="2:6" x14ac:dyDescent="0.25">
      <c r="B898" s="138">
        <v>2018</v>
      </c>
      <c r="C898" s="138" t="s">
        <v>485</v>
      </c>
      <c r="D898" s="138" t="s">
        <v>486</v>
      </c>
      <c r="E898" s="144">
        <v>1.5792623140900901E-2</v>
      </c>
      <c r="F898" s="106">
        <v>73.776908023483401</v>
      </c>
    </row>
    <row r="899" spans="2:6" x14ac:dyDescent="0.25">
      <c r="B899" s="137">
        <v>2018</v>
      </c>
      <c r="C899" s="137" t="s">
        <v>485</v>
      </c>
      <c r="D899" s="137" t="s">
        <v>486</v>
      </c>
      <c r="E899" s="143">
        <v>1.6020644707506301E-2</v>
      </c>
      <c r="F899" s="105">
        <v>73.972602739726</v>
      </c>
    </row>
    <row r="900" spans="2:6" x14ac:dyDescent="0.25">
      <c r="B900" s="138">
        <v>2018</v>
      </c>
      <c r="C900" s="138" t="s">
        <v>485</v>
      </c>
      <c r="D900" s="138" t="s">
        <v>486</v>
      </c>
      <c r="E900" s="144">
        <v>1.62488531164671E-2</v>
      </c>
      <c r="F900" s="106">
        <v>74.168297455968698</v>
      </c>
    </row>
    <row r="901" spans="2:6" x14ac:dyDescent="0.25">
      <c r="B901" s="137">
        <v>2018</v>
      </c>
      <c r="C901" s="137" t="s">
        <v>485</v>
      </c>
      <c r="D901" s="137" t="s">
        <v>486</v>
      </c>
      <c r="E901" s="143">
        <v>1.6476670696301501E-2</v>
      </c>
      <c r="F901" s="105">
        <v>74.363992172211297</v>
      </c>
    </row>
    <row r="902" spans="2:6" x14ac:dyDescent="0.25">
      <c r="B902" s="138">
        <v>2018</v>
      </c>
      <c r="C902" s="138" t="s">
        <v>485</v>
      </c>
      <c r="D902" s="138" t="s">
        <v>486</v>
      </c>
      <c r="E902" s="144">
        <v>1.67041179313424E-2</v>
      </c>
      <c r="F902" s="106">
        <v>74.559686888453996</v>
      </c>
    </row>
    <row r="903" spans="2:6" x14ac:dyDescent="0.25">
      <c r="B903" s="137">
        <v>2018</v>
      </c>
      <c r="C903" s="137" t="s">
        <v>485</v>
      </c>
      <c r="D903" s="137" t="s">
        <v>486</v>
      </c>
      <c r="E903" s="143">
        <v>1.69305473388481E-2</v>
      </c>
      <c r="F903" s="105">
        <v>74.755381604696694</v>
      </c>
    </row>
    <row r="904" spans="2:6" x14ac:dyDescent="0.25">
      <c r="B904" s="138">
        <v>2018</v>
      </c>
      <c r="C904" s="138" t="s">
        <v>485</v>
      </c>
      <c r="D904" s="138" t="s">
        <v>486</v>
      </c>
      <c r="E904" s="144">
        <v>1.7155658399472799E-2</v>
      </c>
      <c r="F904" s="106">
        <v>74.951076320939293</v>
      </c>
    </row>
    <row r="905" spans="2:6" x14ac:dyDescent="0.25">
      <c r="B905" s="137">
        <v>2018</v>
      </c>
      <c r="C905" s="137" t="s">
        <v>485</v>
      </c>
      <c r="D905" s="137" t="s">
        <v>486</v>
      </c>
      <c r="E905" s="143">
        <v>1.7379889857726798E-2</v>
      </c>
      <c r="F905" s="105">
        <v>75.146771037182006</v>
      </c>
    </row>
    <row r="906" spans="2:6" x14ac:dyDescent="0.25">
      <c r="B906" s="138">
        <v>2018</v>
      </c>
      <c r="C906" s="138" t="s">
        <v>485</v>
      </c>
      <c r="D906" s="138" t="s">
        <v>486</v>
      </c>
      <c r="E906" s="144">
        <v>1.7601220848032201E-2</v>
      </c>
      <c r="F906" s="106">
        <v>75.342465753424605</v>
      </c>
    </row>
    <row r="907" spans="2:6" x14ac:dyDescent="0.25">
      <c r="B907" s="137">
        <v>2018</v>
      </c>
      <c r="C907" s="137" t="s">
        <v>485</v>
      </c>
      <c r="D907" s="137" t="s">
        <v>486</v>
      </c>
      <c r="E907" s="143">
        <v>1.7820918896946699E-2</v>
      </c>
      <c r="F907" s="105">
        <v>75.538160469667304</v>
      </c>
    </row>
    <row r="908" spans="2:6" x14ac:dyDescent="0.25">
      <c r="B908" s="138">
        <v>2018</v>
      </c>
      <c r="C908" s="138" t="s">
        <v>485</v>
      </c>
      <c r="D908" s="138" t="s">
        <v>486</v>
      </c>
      <c r="E908" s="144">
        <v>1.8038430261912701E-2</v>
      </c>
      <c r="F908" s="106">
        <v>75.733855185910002</v>
      </c>
    </row>
    <row r="909" spans="2:6" x14ac:dyDescent="0.25">
      <c r="B909" s="137">
        <v>2018</v>
      </c>
      <c r="C909" s="137" t="s">
        <v>485</v>
      </c>
      <c r="D909" s="137" t="s">
        <v>486</v>
      </c>
      <c r="E909" s="143">
        <v>1.8252056600382399E-2</v>
      </c>
      <c r="F909" s="105">
        <v>75.929549902152601</v>
      </c>
    </row>
    <row r="910" spans="2:6" x14ac:dyDescent="0.25">
      <c r="B910" s="138">
        <v>2018</v>
      </c>
      <c r="C910" s="138" t="s">
        <v>485</v>
      </c>
      <c r="D910" s="138" t="s">
        <v>486</v>
      </c>
      <c r="E910" s="144">
        <v>1.84635947714668E-2</v>
      </c>
      <c r="F910" s="106">
        <v>76.1252446183953</v>
      </c>
    </row>
    <row r="911" spans="2:6" x14ac:dyDescent="0.25">
      <c r="B911" s="137">
        <v>2018</v>
      </c>
      <c r="C911" s="137" t="s">
        <v>485</v>
      </c>
      <c r="D911" s="137" t="s">
        <v>486</v>
      </c>
      <c r="E911" s="143">
        <v>1.8670910508980999E-2</v>
      </c>
      <c r="F911" s="105">
        <v>76.320939334637998</v>
      </c>
    </row>
    <row r="912" spans="2:6" x14ac:dyDescent="0.25">
      <c r="B912" s="138">
        <v>2018</v>
      </c>
      <c r="C912" s="138" t="s">
        <v>485</v>
      </c>
      <c r="D912" s="138" t="s">
        <v>486</v>
      </c>
      <c r="E912" s="144">
        <v>1.8874152606614299E-2</v>
      </c>
      <c r="F912" s="106">
        <v>76.516634050880597</v>
      </c>
    </row>
    <row r="913" spans="2:6" x14ac:dyDescent="0.25">
      <c r="B913" s="137">
        <v>2018</v>
      </c>
      <c r="C913" s="137" t="s">
        <v>485</v>
      </c>
      <c r="D913" s="137" t="s">
        <v>486</v>
      </c>
      <c r="E913" s="143">
        <v>1.9074784934056101E-2</v>
      </c>
      <c r="F913" s="105">
        <v>76.712328767123296</v>
      </c>
    </row>
    <row r="914" spans="2:6" x14ac:dyDescent="0.25">
      <c r="B914" s="138">
        <v>2018</v>
      </c>
      <c r="C914" s="138" t="s">
        <v>485</v>
      </c>
      <c r="D914" s="138" t="s">
        <v>486</v>
      </c>
      <c r="E914" s="144">
        <v>1.9268526080394002E-2</v>
      </c>
      <c r="F914" s="106">
        <v>76.908023483365994</v>
      </c>
    </row>
    <row r="915" spans="2:6" x14ac:dyDescent="0.25">
      <c r="B915" s="137">
        <v>2018</v>
      </c>
      <c r="C915" s="137" t="s">
        <v>485</v>
      </c>
      <c r="D915" s="137" t="s">
        <v>486</v>
      </c>
      <c r="E915" s="143">
        <v>1.9458674433378599E-2</v>
      </c>
      <c r="F915" s="105">
        <v>77.103718199608593</v>
      </c>
    </row>
    <row r="916" spans="2:6" x14ac:dyDescent="0.25">
      <c r="B916" s="138">
        <v>2018</v>
      </c>
      <c r="C916" s="138" t="s">
        <v>485</v>
      </c>
      <c r="D916" s="138" t="s">
        <v>486</v>
      </c>
      <c r="E916" s="144">
        <v>1.9644388898803399E-2</v>
      </c>
      <c r="F916" s="106">
        <v>77.299412915851306</v>
      </c>
    </row>
    <row r="917" spans="2:6" x14ac:dyDescent="0.25">
      <c r="B917" s="137">
        <v>2018</v>
      </c>
      <c r="C917" s="137" t="s">
        <v>485</v>
      </c>
      <c r="D917" s="137" t="s">
        <v>486</v>
      </c>
      <c r="E917" s="143">
        <v>1.9822584229530101E-2</v>
      </c>
      <c r="F917" s="105">
        <v>77.495107632093905</v>
      </c>
    </row>
    <row r="918" spans="2:6" x14ac:dyDescent="0.25">
      <c r="B918" s="138">
        <v>2018</v>
      </c>
      <c r="C918" s="138" t="s">
        <v>485</v>
      </c>
      <c r="D918" s="138" t="s">
        <v>486</v>
      </c>
      <c r="E918" s="144">
        <v>1.9997013258825601E-2</v>
      </c>
      <c r="F918" s="106">
        <v>77.690802348336604</v>
      </c>
    </row>
    <row r="919" spans="2:6" x14ac:dyDescent="0.25">
      <c r="B919" s="137">
        <v>2018</v>
      </c>
      <c r="C919" s="137" t="s">
        <v>485</v>
      </c>
      <c r="D919" s="137" t="s">
        <v>486</v>
      </c>
      <c r="E919" s="143">
        <v>2.01642903619981E-2</v>
      </c>
      <c r="F919" s="105">
        <v>77.886497064579203</v>
      </c>
    </row>
    <row r="920" spans="2:6" x14ac:dyDescent="0.25">
      <c r="B920" s="138">
        <v>2018</v>
      </c>
      <c r="C920" s="138" t="s">
        <v>485</v>
      </c>
      <c r="D920" s="138" t="s">
        <v>486</v>
      </c>
      <c r="E920" s="144">
        <v>2.0324733788172102E-2</v>
      </c>
      <c r="F920" s="106">
        <v>78.082191780821901</v>
      </c>
    </row>
    <row r="921" spans="2:6" x14ac:dyDescent="0.25">
      <c r="B921" s="137">
        <v>2018</v>
      </c>
      <c r="C921" s="137" t="s">
        <v>485</v>
      </c>
      <c r="D921" s="137" t="s">
        <v>486</v>
      </c>
      <c r="E921" s="143">
        <v>2.0480946058003699E-2</v>
      </c>
      <c r="F921" s="105">
        <v>78.2778864970646</v>
      </c>
    </row>
    <row r="922" spans="2:6" x14ac:dyDescent="0.25">
      <c r="B922" s="138">
        <v>2018</v>
      </c>
      <c r="C922" s="138" t="s">
        <v>485</v>
      </c>
      <c r="D922" s="138" t="s">
        <v>486</v>
      </c>
      <c r="E922" s="144">
        <v>2.06267855030772E-2</v>
      </c>
      <c r="F922" s="106">
        <v>78.473581213307199</v>
      </c>
    </row>
    <row r="923" spans="2:6" x14ac:dyDescent="0.25">
      <c r="B923" s="137">
        <v>2018</v>
      </c>
      <c r="C923" s="137" t="s">
        <v>485</v>
      </c>
      <c r="D923" s="137" t="s">
        <v>486</v>
      </c>
      <c r="E923" s="143">
        <v>2.07671244366542E-2</v>
      </c>
      <c r="F923" s="105">
        <v>78.669275929549897</v>
      </c>
    </row>
    <row r="924" spans="2:6" x14ac:dyDescent="0.25">
      <c r="B924" s="138">
        <v>2018</v>
      </c>
      <c r="C924" s="138" t="s">
        <v>485</v>
      </c>
      <c r="D924" s="138" t="s">
        <v>486</v>
      </c>
      <c r="E924" s="144">
        <v>2.0901203093052299E-2</v>
      </c>
      <c r="F924" s="106">
        <v>78.864970645792596</v>
      </c>
    </row>
    <row r="925" spans="2:6" x14ac:dyDescent="0.25">
      <c r="B925" s="137">
        <v>2018</v>
      </c>
      <c r="C925" s="137" t="s">
        <v>485</v>
      </c>
      <c r="D925" s="137" t="s">
        <v>486</v>
      </c>
      <c r="E925" s="143">
        <v>2.1024470037128502E-2</v>
      </c>
      <c r="F925" s="105">
        <v>79.060665362035195</v>
      </c>
    </row>
    <row r="926" spans="2:6" x14ac:dyDescent="0.25">
      <c r="B926" s="138">
        <v>2018</v>
      </c>
      <c r="C926" s="138" t="s">
        <v>485</v>
      </c>
      <c r="D926" s="138" t="s">
        <v>486</v>
      </c>
      <c r="E926" s="144">
        <v>2.1142561255382601E-2</v>
      </c>
      <c r="F926" s="106">
        <v>79.256360078277893</v>
      </c>
    </row>
    <row r="927" spans="2:6" x14ac:dyDescent="0.25">
      <c r="B927" s="137">
        <v>2018</v>
      </c>
      <c r="C927" s="137" t="s">
        <v>485</v>
      </c>
      <c r="D927" s="137" t="s">
        <v>486</v>
      </c>
      <c r="E927" s="143">
        <v>2.1251236786599299E-2</v>
      </c>
      <c r="F927" s="105">
        <v>79.452054794520507</v>
      </c>
    </row>
    <row r="928" spans="2:6" x14ac:dyDescent="0.25">
      <c r="B928" s="138">
        <v>2018</v>
      </c>
      <c r="C928" s="138" t="s">
        <v>485</v>
      </c>
      <c r="D928" s="138" t="s">
        <v>486</v>
      </c>
      <c r="E928" s="144">
        <v>2.13507016963525E-2</v>
      </c>
      <c r="F928" s="106">
        <v>79.647749510763205</v>
      </c>
    </row>
    <row r="929" spans="2:6" x14ac:dyDescent="0.25">
      <c r="B929" s="137">
        <v>2018</v>
      </c>
      <c r="C929" s="137" t="s">
        <v>485</v>
      </c>
      <c r="D929" s="137" t="s">
        <v>486</v>
      </c>
      <c r="E929" s="143">
        <v>2.14446504583478E-2</v>
      </c>
      <c r="F929" s="105">
        <v>79.843444227005904</v>
      </c>
    </row>
    <row r="930" spans="2:6" x14ac:dyDescent="0.25">
      <c r="B930" s="138">
        <v>2018</v>
      </c>
      <c r="C930" s="138" t="s">
        <v>485</v>
      </c>
      <c r="D930" s="138" t="s">
        <v>486</v>
      </c>
      <c r="E930" s="144">
        <v>2.1525728025594399E-2</v>
      </c>
      <c r="F930" s="106">
        <v>80.039138943248503</v>
      </c>
    </row>
    <row r="931" spans="2:6" x14ac:dyDescent="0.25">
      <c r="B931" s="137">
        <v>2018</v>
      </c>
      <c r="C931" s="137" t="s">
        <v>485</v>
      </c>
      <c r="D931" s="137" t="s">
        <v>486</v>
      </c>
      <c r="E931" s="143">
        <v>2.1599736675947601E-2</v>
      </c>
      <c r="F931" s="105">
        <v>80.234833659491201</v>
      </c>
    </row>
    <row r="932" spans="2:6" x14ac:dyDescent="0.25">
      <c r="B932" s="138">
        <v>2018</v>
      </c>
      <c r="C932" s="138" t="s">
        <v>485</v>
      </c>
      <c r="D932" s="138" t="s">
        <v>486</v>
      </c>
      <c r="E932" s="144">
        <v>2.1666322582652501E-2</v>
      </c>
      <c r="F932" s="106">
        <v>80.4305283757339</v>
      </c>
    </row>
    <row r="933" spans="2:6" x14ac:dyDescent="0.25">
      <c r="B933" s="137">
        <v>2018</v>
      </c>
      <c r="C933" s="137" t="s">
        <v>485</v>
      </c>
      <c r="D933" s="137" t="s">
        <v>486</v>
      </c>
      <c r="E933" s="143">
        <v>2.1719640156023699E-2</v>
      </c>
      <c r="F933" s="105">
        <v>80.626223091976499</v>
      </c>
    </row>
    <row r="934" spans="2:6" x14ac:dyDescent="0.25">
      <c r="B934" s="138">
        <v>2018</v>
      </c>
      <c r="C934" s="138" t="s">
        <v>485</v>
      </c>
      <c r="D934" s="138" t="s">
        <v>486</v>
      </c>
      <c r="E934" s="144">
        <v>2.1766850141061399E-2</v>
      </c>
      <c r="F934" s="106">
        <v>80.821917808219197</v>
      </c>
    </row>
    <row r="935" spans="2:6" x14ac:dyDescent="0.25">
      <c r="B935" s="137">
        <v>2018</v>
      </c>
      <c r="C935" s="137" t="s">
        <v>485</v>
      </c>
      <c r="D935" s="137" t="s">
        <v>486</v>
      </c>
      <c r="E935" s="143">
        <v>2.1803353525752599E-2</v>
      </c>
      <c r="F935" s="105">
        <v>81.017612524461796</v>
      </c>
    </row>
    <row r="936" spans="2:6" x14ac:dyDescent="0.25">
      <c r="B936" s="138">
        <v>2018</v>
      </c>
      <c r="C936" s="138" t="s">
        <v>485</v>
      </c>
      <c r="D936" s="138" t="s">
        <v>486</v>
      </c>
      <c r="E936" s="144">
        <v>2.1829030731296301E-2</v>
      </c>
      <c r="F936" s="106">
        <v>81.213307240704495</v>
      </c>
    </row>
    <row r="937" spans="2:6" x14ac:dyDescent="0.25">
      <c r="B937" s="137">
        <v>2018</v>
      </c>
      <c r="C937" s="137" t="s">
        <v>485</v>
      </c>
      <c r="D937" s="137" t="s">
        <v>486</v>
      </c>
      <c r="E937" s="143">
        <v>2.1848437128093801E-2</v>
      </c>
      <c r="F937" s="105">
        <v>81.409001956947193</v>
      </c>
    </row>
    <row r="938" spans="2:6" x14ac:dyDescent="0.25">
      <c r="B938" s="138">
        <v>2018</v>
      </c>
      <c r="C938" s="138" t="s">
        <v>485</v>
      </c>
      <c r="D938" s="138" t="s">
        <v>486</v>
      </c>
      <c r="E938" s="144">
        <v>2.1853800523947399E-2</v>
      </c>
      <c r="F938" s="106">
        <v>81.604696673189807</v>
      </c>
    </row>
    <row r="939" spans="2:6" x14ac:dyDescent="0.25">
      <c r="B939" s="137">
        <v>2018</v>
      </c>
      <c r="C939" s="137" t="s">
        <v>485</v>
      </c>
      <c r="D939" s="137" t="s">
        <v>486</v>
      </c>
      <c r="E939" s="143">
        <v>2.1851135656149E-2</v>
      </c>
      <c r="F939" s="105">
        <v>81.800391389432505</v>
      </c>
    </row>
    <row r="940" spans="2:6" x14ac:dyDescent="0.25">
      <c r="B940" s="138">
        <v>2018</v>
      </c>
      <c r="C940" s="138" t="s">
        <v>485</v>
      </c>
      <c r="D940" s="138" t="s">
        <v>486</v>
      </c>
      <c r="E940" s="144">
        <v>2.1840691802147101E-2</v>
      </c>
      <c r="F940" s="106">
        <v>81.996086105675104</v>
      </c>
    </row>
    <row r="941" spans="2:6" x14ac:dyDescent="0.25">
      <c r="B941" s="137">
        <v>2018</v>
      </c>
      <c r="C941" s="137" t="s">
        <v>485</v>
      </c>
      <c r="D941" s="137" t="s">
        <v>486</v>
      </c>
      <c r="E941" s="143">
        <v>2.1815768486320199E-2</v>
      </c>
      <c r="F941" s="105">
        <v>82.191780821917803</v>
      </c>
    </row>
    <row r="942" spans="2:6" x14ac:dyDescent="0.25">
      <c r="B942" s="138">
        <v>2018</v>
      </c>
      <c r="C942" s="138" t="s">
        <v>485</v>
      </c>
      <c r="D942" s="138" t="s">
        <v>486</v>
      </c>
      <c r="E942" s="144">
        <v>2.1784428448244301E-2</v>
      </c>
      <c r="F942" s="106">
        <v>82.387475538160501</v>
      </c>
    </row>
    <row r="943" spans="2:6" x14ac:dyDescent="0.25">
      <c r="B943" s="137">
        <v>2018</v>
      </c>
      <c r="C943" s="137" t="s">
        <v>485</v>
      </c>
      <c r="D943" s="137" t="s">
        <v>486</v>
      </c>
      <c r="E943" s="143">
        <v>2.1742222960136001E-2</v>
      </c>
      <c r="F943" s="105">
        <v>82.5831702544031</v>
      </c>
    </row>
    <row r="944" spans="2:6" x14ac:dyDescent="0.25">
      <c r="B944" s="138">
        <v>2018</v>
      </c>
      <c r="C944" s="138" t="s">
        <v>485</v>
      </c>
      <c r="D944" s="138" t="s">
        <v>486</v>
      </c>
      <c r="E944" s="144">
        <v>2.1688626220888699E-2</v>
      </c>
      <c r="F944" s="106">
        <v>82.778864970645799</v>
      </c>
    </row>
    <row r="945" spans="2:6" x14ac:dyDescent="0.25">
      <c r="B945" s="137">
        <v>2018</v>
      </c>
      <c r="C945" s="137" t="s">
        <v>485</v>
      </c>
      <c r="D945" s="137" t="s">
        <v>486</v>
      </c>
      <c r="E945" s="143">
        <v>2.1628652561476901E-2</v>
      </c>
      <c r="F945" s="105">
        <v>82.974559686888497</v>
      </c>
    </row>
    <row r="946" spans="2:6" x14ac:dyDescent="0.25">
      <c r="B946" s="138">
        <v>2018</v>
      </c>
      <c r="C946" s="138" t="s">
        <v>485</v>
      </c>
      <c r="D946" s="138" t="s">
        <v>486</v>
      </c>
      <c r="E946" s="144">
        <v>2.1554928418539301E-2</v>
      </c>
      <c r="F946" s="106">
        <v>83.170254403131096</v>
      </c>
    </row>
    <row r="947" spans="2:6" x14ac:dyDescent="0.25">
      <c r="B947" s="137">
        <v>2018</v>
      </c>
      <c r="C947" s="137" t="s">
        <v>485</v>
      </c>
      <c r="D947" s="137" t="s">
        <v>486</v>
      </c>
      <c r="E947" s="143">
        <v>2.1473017818497302E-2</v>
      </c>
      <c r="F947" s="105">
        <v>83.365949119373795</v>
      </c>
    </row>
    <row r="948" spans="2:6" x14ac:dyDescent="0.25">
      <c r="B948" s="138">
        <v>2018</v>
      </c>
      <c r="C948" s="138" t="s">
        <v>485</v>
      </c>
      <c r="D948" s="138" t="s">
        <v>486</v>
      </c>
      <c r="E948" s="144">
        <v>2.13837883688947E-2</v>
      </c>
      <c r="F948" s="106">
        <v>83.561643835616394</v>
      </c>
    </row>
    <row r="949" spans="2:6" x14ac:dyDescent="0.25">
      <c r="B949" s="137">
        <v>2018</v>
      </c>
      <c r="C949" s="137" t="s">
        <v>485</v>
      </c>
      <c r="D949" s="137" t="s">
        <v>486</v>
      </c>
      <c r="E949" s="143">
        <v>2.1280344811639099E-2</v>
      </c>
      <c r="F949" s="105">
        <v>83.757338551859107</v>
      </c>
    </row>
    <row r="950" spans="2:6" x14ac:dyDescent="0.25">
      <c r="B950" s="138">
        <v>2018</v>
      </c>
      <c r="C950" s="138" t="s">
        <v>485</v>
      </c>
      <c r="D950" s="138" t="s">
        <v>486</v>
      </c>
      <c r="E950" s="144">
        <v>2.1170845476260299E-2</v>
      </c>
      <c r="F950" s="106">
        <v>83.953033268101805</v>
      </c>
    </row>
    <row r="951" spans="2:6" x14ac:dyDescent="0.25">
      <c r="B951" s="137">
        <v>2018</v>
      </c>
      <c r="C951" s="137" t="s">
        <v>485</v>
      </c>
      <c r="D951" s="137" t="s">
        <v>486</v>
      </c>
      <c r="E951" s="143">
        <v>2.1051429020119999E-2</v>
      </c>
      <c r="F951" s="105">
        <v>84.148727984344404</v>
      </c>
    </row>
    <row r="952" spans="2:6" x14ac:dyDescent="0.25">
      <c r="B952" s="138">
        <v>2018</v>
      </c>
      <c r="C952" s="138" t="s">
        <v>485</v>
      </c>
      <c r="D952" s="138" t="s">
        <v>486</v>
      </c>
      <c r="E952" s="144">
        <v>2.0921236933038399E-2</v>
      </c>
      <c r="F952" s="106">
        <v>84.344422700587103</v>
      </c>
    </row>
    <row r="953" spans="2:6" x14ac:dyDescent="0.25">
      <c r="B953" s="137">
        <v>2018</v>
      </c>
      <c r="C953" s="137" t="s">
        <v>485</v>
      </c>
      <c r="D953" s="137" t="s">
        <v>486</v>
      </c>
      <c r="E953" s="143">
        <v>2.0785224082488899E-2</v>
      </c>
      <c r="F953" s="105">
        <v>84.540117416829702</v>
      </c>
    </row>
    <row r="954" spans="2:6" x14ac:dyDescent="0.25">
      <c r="B954" s="138">
        <v>2018</v>
      </c>
      <c r="C954" s="138" t="s">
        <v>485</v>
      </c>
      <c r="D954" s="138" t="s">
        <v>486</v>
      </c>
      <c r="E954" s="144">
        <v>2.0637117077998798E-2</v>
      </c>
      <c r="F954" s="106">
        <v>84.7358121330724</v>
      </c>
    </row>
    <row r="955" spans="2:6" x14ac:dyDescent="0.25">
      <c r="B955" s="137">
        <v>2018</v>
      </c>
      <c r="C955" s="137" t="s">
        <v>485</v>
      </c>
      <c r="D955" s="137" t="s">
        <v>486</v>
      </c>
      <c r="E955" s="143">
        <v>2.0481532038195999E-2</v>
      </c>
      <c r="F955" s="105">
        <v>84.931506849315099</v>
      </c>
    </row>
    <row r="956" spans="2:6" x14ac:dyDescent="0.25">
      <c r="B956" s="138">
        <v>2018</v>
      </c>
      <c r="C956" s="138" t="s">
        <v>485</v>
      </c>
      <c r="D956" s="138" t="s">
        <v>486</v>
      </c>
      <c r="E956" s="144">
        <v>2.03197807420404E-2</v>
      </c>
      <c r="F956" s="106">
        <v>85.127201565557698</v>
      </c>
    </row>
    <row r="957" spans="2:6" x14ac:dyDescent="0.25">
      <c r="B957" s="137">
        <v>2018</v>
      </c>
      <c r="C957" s="137" t="s">
        <v>485</v>
      </c>
      <c r="D957" s="137" t="s">
        <v>486</v>
      </c>
      <c r="E957" s="143">
        <v>2.01455489826496E-2</v>
      </c>
      <c r="F957" s="105">
        <v>85.322896281800396</v>
      </c>
    </row>
    <row r="958" spans="2:6" x14ac:dyDescent="0.25">
      <c r="B958" s="138">
        <v>2018</v>
      </c>
      <c r="C958" s="138" t="s">
        <v>485</v>
      </c>
      <c r="D958" s="138" t="s">
        <v>486</v>
      </c>
      <c r="E958" s="144">
        <v>1.9966228672912201E-2</v>
      </c>
      <c r="F958" s="106">
        <v>85.518590998043095</v>
      </c>
    </row>
    <row r="959" spans="2:6" x14ac:dyDescent="0.25">
      <c r="B959" s="137">
        <v>2018</v>
      </c>
      <c r="C959" s="137" t="s">
        <v>485</v>
      </c>
      <c r="D959" s="137" t="s">
        <v>486</v>
      </c>
      <c r="E959" s="143">
        <v>1.9778843139652402E-2</v>
      </c>
      <c r="F959" s="105">
        <v>85.714285714285694</v>
      </c>
    </row>
    <row r="960" spans="2:6" x14ac:dyDescent="0.25">
      <c r="B960" s="138">
        <v>2018</v>
      </c>
      <c r="C960" s="138" t="s">
        <v>485</v>
      </c>
      <c r="D960" s="138" t="s">
        <v>486</v>
      </c>
      <c r="E960" s="144">
        <v>1.9582412237896401E-2</v>
      </c>
      <c r="F960" s="106">
        <v>85.909980430528407</v>
      </c>
    </row>
    <row r="961" spans="2:6" x14ac:dyDescent="0.25">
      <c r="B961" s="137">
        <v>2018</v>
      </c>
      <c r="C961" s="137" t="s">
        <v>485</v>
      </c>
      <c r="D961" s="137" t="s">
        <v>486</v>
      </c>
      <c r="E961" s="143">
        <v>1.9381282740611801E-2</v>
      </c>
      <c r="F961" s="105">
        <v>86.105675146771006</v>
      </c>
    </row>
    <row r="962" spans="2:6" x14ac:dyDescent="0.25">
      <c r="B962" s="138">
        <v>2018</v>
      </c>
      <c r="C962" s="138" t="s">
        <v>485</v>
      </c>
      <c r="D962" s="138" t="s">
        <v>486</v>
      </c>
      <c r="E962" s="144">
        <v>1.9170762546545699E-2</v>
      </c>
      <c r="F962" s="106">
        <v>86.301369863013704</v>
      </c>
    </row>
    <row r="963" spans="2:6" x14ac:dyDescent="0.25">
      <c r="B963" s="137">
        <v>2018</v>
      </c>
      <c r="C963" s="137" t="s">
        <v>485</v>
      </c>
      <c r="D963" s="137" t="s">
        <v>486</v>
      </c>
      <c r="E963" s="143">
        <v>1.89542567187614E-2</v>
      </c>
      <c r="F963" s="105">
        <v>86.497064579256403</v>
      </c>
    </row>
    <row r="964" spans="2:6" x14ac:dyDescent="0.25">
      <c r="B964" s="138">
        <v>2018</v>
      </c>
      <c r="C964" s="138" t="s">
        <v>485</v>
      </c>
      <c r="D964" s="138" t="s">
        <v>486</v>
      </c>
      <c r="E964" s="144">
        <v>1.8733201469085501E-2</v>
      </c>
      <c r="F964" s="106">
        <v>86.692759295499002</v>
      </c>
    </row>
    <row r="965" spans="2:6" x14ac:dyDescent="0.25">
      <c r="B965" s="137">
        <v>2018</v>
      </c>
      <c r="C965" s="137" t="s">
        <v>485</v>
      </c>
      <c r="D965" s="137" t="s">
        <v>486</v>
      </c>
      <c r="E965" s="143">
        <v>1.85026140586796E-2</v>
      </c>
      <c r="F965" s="105">
        <v>86.8884540117417</v>
      </c>
    </row>
    <row r="966" spans="2:6" x14ac:dyDescent="0.25">
      <c r="B966" s="138">
        <v>2018</v>
      </c>
      <c r="C966" s="138" t="s">
        <v>485</v>
      </c>
      <c r="D966" s="138" t="s">
        <v>486</v>
      </c>
      <c r="E966" s="144">
        <v>1.8268349665927101E-2</v>
      </c>
      <c r="F966" s="106">
        <v>87.084148727984299</v>
      </c>
    </row>
    <row r="967" spans="2:6" x14ac:dyDescent="0.25">
      <c r="B967" s="137">
        <v>2018</v>
      </c>
      <c r="C967" s="137" t="s">
        <v>485</v>
      </c>
      <c r="D967" s="137" t="s">
        <v>486</v>
      </c>
      <c r="E967" s="143">
        <v>1.8028440528509399E-2</v>
      </c>
      <c r="F967" s="105">
        <v>87.279843444226998</v>
      </c>
    </row>
    <row r="968" spans="2:6" x14ac:dyDescent="0.25">
      <c r="B968" s="138">
        <v>2018</v>
      </c>
      <c r="C968" s="138" t="s">
        <v>485</v>
      </c>
      <c r="D968" s="138" t="s">
        <v>486</v>
      </c>
      <c r="E968" s="144">
        <v>1.7782077507640201E-2</v>
      </c>
      <c r="F968" s="106">
        <v>87.475538160469696</v>
      </c>
    </row>
    <row r="969" spans="2:6" x14ac:dyDescent="0.25">
      <c r="B969" s="137">
        <v>2018</v>
      </c>
      <c r="C969" s="137" t="s">
        <v>485</v>
      </c>
      <c r="D969" s="137" t="s">
        <v>486</v>
      </c>
      <c r="E969" s="143">
        <v>1.7532518693028201E-2</v>
      </c>
      <c r="F969" s="105">
        <v>87.671232876712295</v>
      </c>
    </row>
    <row r="970" spans="2:6" x14ac:dyDescent="0.25">
      <c r="B970" s="138">
        <v>2018</v>
      </c>
      <c r="C970" s="138" t="s">
        <v>485</v>
      </c>
      <c r="D970" s="138" t="s">
        <v>486</v>
      </c>
      <c r="E970" s="144">
        <v>1.72768593331733E-2</v>
      </c>
      <c r="F970" s="106">
        <v>87.866927592954994</v>
      </c>
    </row>
    <row r="971" spans="2:6" x14ac:dyDescent="0.25">
      <c r="B971" s="137">
        <v>2018</v>
      </c>
      <c r="C971" s="137" t="s">
        <v>485</v>
      </c>
      <c r="D971" s="137" t="s">
        <v>486</v>
      </c>
      <c r="E971" s="143">
        <v>1.7017274523525701E-2</v>
      </c>
      <c r="F971" s="105">
        <v>88.062622309197593</v>
      </c>
    </row>
    <row r="972" spans="2:6" x14ac:dyDescent="0.25">
      <c r="B972" s="138">
        <v>2018</v>
      </c>
      <c r="C972" s="138" t="s">
        <v>485</v>
      </c>
      <c r="D972" s="138" t="s">
        <v>486</v>
      </c>
      <c r="E972" s="144">
        <v>1.6754942137537698E-2</v>
      </c>
      <c r="F972" s="106">
        <v>88.258317025440306</v>
      </c>
    </row>
    <row r="973" spans="2:6" x14ac:dyDescent="0.25">
      <c r="B973" s="137">
        <v>2018</v>
      </c>
      <c r="C973" s="137" t="s">
        <v>485</v>
      </c>
      <c r="D973" s="137" t="s">
        <v>486</v>
      </c>
      <c r="E973" s="143">
        <v>1.6486794412790901E-2</v>
      </c>
      <c r="F973" s="105">
        <v>88.454011741683004</v>
      </c>
    </row>
    <row r="974" spans="2:6" x14ac:dyDescent="0.25">
      <c r="B974" s="138">
        <v>2018</v>
      </c>
      <c r="C974" s="138" t="s">
        <v>485</v>
      </c>
      <c r="D974" s="138" t="s">
        <v>486</v>
      </c>
      <c r="E974" s="144">
        <v>1.6216601842141101E-2</v>
      </c>
      <c r="F974" s="106">
        <v>88.649706457925603</v>
      </c>
    </row>
    <row r="975" spans="2:6" x14ac:dyDescent="0.25">
      <c r="B975" s="137">
        <v>2018</v>
      </c>
      <c r="C975" s="137" t="s">
        <v>485</v>
      </c>
      <c r="D975" s="137" t="s">
        <v>486</v>
      </c>
      <c r="E975" s="143">
        <v>1.5943363158374801E-2</v>
      </c>
      <c r="F975" s="105">
        <v>88.845401174168302</v>
      </c>
    </row>
    <row r="976" spans="2:6" x14ac:dyDescent="0.25">
      <c r="B976" s="138">
        <v>2018</v>
      </c>
      <c r="C976" s="138" t="s">
        <v>485</v>
      </c>
      <c r="D976" s="138" t="s">
        <v>486</v>
      </c>
      <c r="E976" s="144">
        <v>1.5666736975201202E-2</v>
      </c>
      <c r="F976" s="106">
        <v>89.041095890411</v>
      </c>
    </row>
    <row r="977" spans="2:6" x14ac:dyDescent="0.25">
      <c r="B977" s="137">
        <v>2018</v>
      </c>
      <c r="C977" s="137" t="s">
        <v>485</v>
      </c>
      <c r="D977" s="137" t="s">
        <v>486</v>
      </c>
      <c r="E977" s="143">
        <v>1.53885655183783E-2</v>
      </c>
      <c r="F977" s="105">
        <v>89.236790606653599</v>
      </c>
    </row>
    <row r="978" spans="2:6" x14ac:dyDescent="0.25">
      <c r="B978" s="138">
        <v>2018</v>
      </c>
      <c r="C978" s="138" t="s">
        <v>485</v>
      </c>
      <c r="D978" s="138" t="s">
        <v>486</v>
      </c>
      <c r="E978" s="144">
        <v>1.5107668047251799E-2</v>
      </c>
      <c r="F978" s="106">
        <v>89.432485322896298</v>
      </c>
    </row>
    <row r="979" spans="2:6" x14ac:dyDescent="0.25">
      <c r="B979" s="137">
        <v>2018</v>
      </c>
      <c r="C979" s="137" t="s">
        <v>485</v>
      </c>
      <c r="D979" s="137" t="s">
        <v>486</v>
      </c>
      <c r="E979" s="143">
        <v>1.48251706972818E-2</v>
      </c>
      <c r="F979" s="105">
        <v>89.628180039138897</v>
      </c>
    </row>
    <row r="980" spans="2:6" x14ac:dyDescent="0.25">
      <c r="B980" s="138">
        <v>2018</v>
      </c>
      <c r="C980" s="138" t="s">
        <v>485</v>
      </c>
      <c r="D980" s="138" t="s">
        <v>486</v>
      </c>
      <c r="E980" s="144">
        <v>1.4541620500007501E-2</v>
      </c>
      <c r="F980" s="106">
        <v>89.823874755381595</v>
      </c>
    </row>
    <row r="981" spans="2:6" x14ac:dyDescent="0.25">
      <c r="B981" s="137">
        <v>2018</v>
      </c>
      <c r="C981" s="137" t="s">
        <v>485</v>
      </c>
      <c r="D981" s="137" t="s">
        <v>486</v>
      </c>
      <c r="E981" s="143">
        <v>1.42562450619653E-2</v>
      </c>
      <c r="F981" s="105">
        <v>90.019569471624294</v>
      </c>
    </row>
    <row r="982" spans="2:6" x14ac:dyDescent="0.25">
      <c r="B982" s="138">
        <v>2018</v>
      </c>
      <c r="C982" s="138" t="s">
        <v>485</v>
      </c>
      <c r="D982" s="138" t="s">
        <v>486</v>
      </c>
      <c r="E982" s="144">
        <v>1.39704180626421E-2</v>
      </c>
      <c r="F982" s="106">
        <v>90.215264187866893</v>
      </c>
    </row>
    <row r="983" spans="2:6" x14ac:dyDescent="0.25">
      <c r="B983" s="137">
        <v>2018</v>
      </c>
      <c r="C983" s="137" t="s">
        <v>485</v>
      </c>
      <c r="D983" s="137" t="s">
        <v>486</v>
      </c>
      <c r="E983" s="143">
        <v>1.36839581478372E-2</v>
      </c>
      <c r="F983" s="105">
        <v>90.410958904109606</v>
      </c>
    </row>
    <row r="984" spans="2:6" x14ac:dyDescent="0.25">
      <c r="B984" s="138">
        <v>2018</v>
      </c>
      <c r="C984" s="138" t="s">
        <v>485</v>
      </c>
      <c r="D984" s="138" t="s">
        <v>486</v>
      </c>
      <c r="E984" s="144">
        <v>1.33972172593321E-2</v>
      </c>
      <c r="F984" s="106">
        <v>90.606653620352205</v>
      </c>
    </row>
    <row r="985" spans="2:6" x14ac:dyDescent="0.25">
      <c r="B985" s="137">
        <v>2018</v>
      </c>
      <c r="C985" s="137" t="s">
        <v>485</v>
      </c>
      <c r="D985" s="137" t="s">
        <v>486</v>
      </c>
      <c r="E985" s="143">
        <v>1.31104989510733E-2</v>
      </c>
      <c r="F985" s="105">
        <v>90.802348336594903</v>
      </c>
    </row>
    <row r="986" spans="2:6" x14ac:dyDescent="0.25">
      <c r="B986" s="138">
        <v>2018</v>
      </c>
      <c r="C986" s="138" t="s">
        <v>485</v>
      </c>
      <c r="D986" s="138" t="s">
        <v>486</v>
      </c>
      <c r="E986" s="144">
        <v>1.2824071240383501E-2</v>
      </c>
      <c r="F986" s="106">
        <v>90.998043052837602</v>
      </c>
    </row>
    <row r="987" spans="2:6" x14ac:dyDescent="0.25">
      <c r="B987" s="137">
        <v>2018</v>
      </c>
      <c r="C987" s="137" t="s">
        <v>485</v>
      </c>
      <c r="D987" s="137" t="s">
        <v>486</v>
      </c>
      <c r="E987" s="143">
        <v>1.2538312263740701E-2</v>
      </c>
      <c r="F987" s="105">
        <v>91.193737769080201</v>
      </c>
    </row>
    <row r="988" spans="2:6" x14ac:dyDescent="0.25">
      <c r="B988" s="138">
        <v>2018</v>
      </c>
      <c r="C988" s="138" t="s">
        <v>485</v>
      </c>
      <c r="D988" s="138" t="s">
        <v>486</v>
      </c>
      <c r="E988" s="144">
        <v>1.2253004603092799E-2</v>
      </c>
      <c r="F988" s="106">
        <v>91.389432485322899</v>
      </c>
    </row>
    <row r="989" spans="2:6" x14ac:dyDescent="0.25">
      <c r="B989" s="137">
        <v>2018</v>
      </c>
      <c r="C989" s="137" t="s">
        <v>485</v>
      </c>
      <c r="D989" s="137" t="s">
        <v>486</v>
      </c>
      <c r="E989" s="143">
        <v>1.1969364200393601E-2</v>
      </c>
      <c r="F989" s="105">
        <v>91.585127201565598</v>
      </c>
    </row>
    <row r="990" spans="2:6" x14ac:dyDescent="0.25">
      <c r="B990" s="138">
        <v>2018</v>
      </c>
      <c r="C990" s="138" t="s">
        <v>485</v>
      </c>
      <c r="D990" s="138" t="s">
        <v>486</v>
      </c>
      <c r="E990" s="144">
        <v>1.16867493613554E-2</v>
      </c>
      <c r="F990" s="106">
        <v>91.780821917808197</v>
      </c>
    </row>
    <row r="991" spans="2:6" x14ac:dyDescent="0.25">
      <c r="B991" s="137">
        <v>2018</v>
      </c>
      <c r="C991" s="137" t="s">
        <v>485</v>
      </c>
      <c r="D991" s="137" t="s">
        <v>486</v>
      </c>
      <c r="E991" s="143">
        <v>1.1405458586636901E-2</v>
      </c>
      <c r="F991" s="105">
        <v>91.976516634050896</v>
      </c>
    </row>
    <row r="992" spans="2:6" x14ac:dyDescent="0.25">
      <c r="B992" s="138">
        <v>2018</v>
      </c>
      <c r="C992" s="138" t="s">
        <v>485</v>
      </c>
      <c r="D992" s="138" t="s">
        <v>486</v>
      </c>
      <c r="E992" s="144">
        <v>1.11266400838125E-2</v>
      </c>
      <c r="F992" s="106">
        <v>92.172211350293495</v>
      </c>
    </row>
    <row r="993" spans="2:6" x14ac:dyDescent="0.25">
      <c r="B993" s="137">
        <v>2018</v>
      </c>
      <c r="C993" s="137" t="s">
        <v>485</v>
      </c>
      <c r="D993" s="137" t="s">
        <v>486</v>
      </c>
      <c r="E993" s="143">
        <v>1.08491458122063E-2</v>
      </c>
      <c r="F993" s="105">
        <v>92.367906066536193</v>
      </c>
    </row>
    <row r="994" spans="2:6" x14ac:dyDescent="0.25">
      <c r="B994" s="138">
        <v>2018</v>
      </c>
      <c r="C994" s="138" t="s">
        <v>485</v>
      </c>
      <c r="D994" s="138" t="s">
        <v>486</v>
      </c>
      <c r="E994" s="144">
        <v>1.0574293441399599E-2</v>
      </c>
      <c r="F994" s="106">
        <v>92.563600782778906</v>
      </c>
    </row>
    <row r="995" spans="2:6" x14ac:dyDescent="0.25">
      <c r="B995" s="137">
        <v>2018</v>
      </c>
      <c r="C995" s="137" t="s">
        <v>485</v>
      </c>
      <c r="D995" s="137" t="s">
        <v>486</v>
      </c>
      <c r="E995" s="143">
        <v>1.0302044857238299E-2</v>
      </c>
      <c r="F995" s="105">
        <v>92.759295499021505</v>
      </c>
    </row>
    <row r="996" spans="2:6" x14ac:dyDescent="0.25">
      <c r="B996" s="138">
        <v>2018</v>
      </c>
      <c r="C996" s="138" t="s">
        <v>485</v>
      </c>
      <c r="D996" s="138" t="s">
        <v>486</v>
      </c>
      <c r="E996" s="144">
        <v>1.00314435445497E-2</v>
      </c>
      <c r="F996" s="106">
        <v>92.954990215264203</v>
      </c>
    </row>
    <row r="997" spans="2:6" x14ac:dyDescent="0.25">
      <c r="B997" s="137">
        <v>2018</v>
      </c>
      <c r="C997" s="137" t="s">
        <v>485</v>
      </c>
      <c r="D997" s="137" t="s">
        <v>486</v>
      </c>
      <c r="E997" s="143">
        <v>9.7651001945151701E-3</v>
      </c>
      <c r="F997" s="105">
        <v>93.150684931506802</v>
      </c>
    </row>
    <row r="998" spans="2:6" x14ac:dyDescent="0.25">
      <c r="B998" s="138">
        <v>2018</v>
      </c>
      <c r="C998" s="138" t="s">
        <v>485</v>
      </c>
      <c r="D998" s="138" t="s">
        <v>486</v>
      </c>
      <c r="E998" s="144">
        <v>9.5010096013045803E-3</v>
      </c>
      <c r="F998" s="106">
        <v>93.346379647749501</v>
      </c>
    </row>
    <row r="999" spans="2:6" x14ac:dyDescent="0.25">
      <c r="B999" s="137">
        <v>2018</v>
      </c>
      <c r="C999" s="137" t="s">
        <v>485</v>
      </c>
      <c r="D999" s="137" t="s">
        <v>486</v>
      </c>
      <c r="E999" s="143">
        <v>9.23960031803891E-3</v>
      </c>
      <c r="F999" s="105">
        <v>93.542074363992199</v>
      </c>
    </row>
    <row r="1000" spans="2:6" x14ac:dyDescent="0.25">
      <c r="B1000" s="138">
        <v>2018</v>
      </c>
      <c r="C1000" s="138" t="s">
        <v>485</v>
      </c>
      <c r="D1000" s="138" t="s">
        <v>486</v>
      </c>
      <c r="E1000" s="144">
        <v>8.9827816230676795E-3</v>
      </c>
      <c r="F1000" s="106">
        <v>93.737769080234798</v>
      </c>
    </row>
    <row r="1001" spans="2:6" x14ac:dyDescent="0.25">
      <c r="B1001" s="137">
        <v>2018</v>
      </c>
      <c r="C1001" s="137" t="s">
        <v>485</v>
      </c>
      <c r="D1001" s="137" t="s">
        <v>486</v>
      </c>
      <c r="E1001" s="143">
        <v>8.7282133910860007E-3</v>
      </c>
      <c r="F1001" s="105">
        <v>93.933463796477497</v>
      </c>
    </row>
    <row r="1002" spans="2:6" x14ac:dyDescent="0.25">
      <c r="B1002" s="138">
        <v>2018</v>
      </c>
      <c r="C1002" s="138" t="s">
        <v>485</v>
      </c>
      <c r="D1002" s="138" t="s">
        <v>486</v>
      </c>
      <c r="E1002" s="144">
        <v>8.4778328540367105E-3</v>
      </c>
      <c r="F1002" s="106">
        <v>94.129158512720196</v>
      </c>
    </row>
    <row r="1003" spans="2:6" x14ac:dyDescent="0.25">
      <c r="B1003" s="137">
        <v>2018</v>
      </c>
      <c r="C1003" s="137" t="s">
        <v>485</v>
      </c>
      <c r="D1003" s="137" t="s">
        <v>486</v>
      </c>
      <c r="E1003" s="143">
        <v>8.2314741661700993E-3</v>
      </c>
      <c r="F1003" s="105">
        <v>94.324853228962795</v>
      </c>
    </row>
    <row r="1004" spans="2:6" x14ac:dyDescent="0.25">
      <c r="B1004" s="138">
        <v>2018</v>
      </c>
      <c r="C1004" s="138" t="s">
        <v>485</v>
      </c>
      <c r="D1004" s="138" t="s">
        <v>486</v>
      </c>
      <c r="E1004" s="144">
        <v>7.9875661145137992E-3</v>
      </c>
      <c r="F1004" s="106">
        <v>94.520547945205493</v>
      </c>
    </row>
    <row r="1005" spans="2:6" x14ac:dyDescent="0.25">
      <c r="B1005" s="137">
        <v>2018</v>
      </c>
      <c r="C1005" s="137" t="s">
        <v>485</v>
      </c>
      <c r="D1005" s="137" t="s">
        <v>486</v>
      </c>
      <c r="E1005" s="143">
        <v>7.7494969937310799E-3</v>
      </c>
      <c r="F1005" s="105">
        <v>94.716242661448106</v>
      </c>
    </row>
    <row r="1006" spans="2:6" x14ac:dyDescent="0.25">
      <c r="B1006" s="138">
        <v>2018</v>
      </c>
      <c r="C1006" s="138" t="s">
        <v>485</v>
      </c>
      <c r="D1006" s="138" t="s">
        <v>486</v>
      </c>
      <c r="E1006" s="144">
        <v>7.5145447570217402E-3</v>
      </c>
      <c r="F1006" s="106">
        <v>94.911937377690805</v>
      </c>
    </row>
    <row r="1007" spans="2:6" x14ac:dyDescent="0.25">
      <c r="B1007" s="137">
        <v>2018</v>
      </c>
      <c r="C1007" s="137" t="s">
        <v>485</v>
      </c>
      <c r="D1007" s="137" t="s">
        <v>486</v>
      </c>
      <c r="E1007" s="143">
        <v>7.2830145785068596E-3</v>
      </c>
      <c r="F1007" s="105">
        <v>95.107632093933503</v>
      </c>
    </row>
    <row r="1008" spans="2:6" x14ac:dyDescent="0.25">
      <c r="B1008" s="138">
        <v>2018</v>
      </c>
      <c r="C1008" s="138" t="s">
        <v>485</v>
      </c>
      <c r="D1008" s="138" t="s">
        <v>486</v>
      </c>
      <c r="E1008" s="144">
        <v>7.0574235323929502E-3</v>
      </c>
      <c r="F1008" s="106">
        <v>95.303326810176102</v>
      </c>
    </row>
    <row r="1009" spans="2:6" x14ac:dyDescent="0.25">
      <c r="B1009" s="137">
        <v>2018</v>
      </c>
      <c r="C1009" s="137" t="s">
        <v>485</v>
      </c>
      <c r="D1009" s="137" t="s">
        <v>486</v>
      </c>
      <c r="E1009" s="143">
        <v>6.8346049684251597E-3</v>
      </c>
      <c r="F1009" s="105">
        <v>95.499021526418801</v>
      </c>
    </row>
    <row r="1010" spans="2:6" x14ac:dyDescent="0.25">
      <c r="B1010" s="138">
        <v>2018</v>
      </c>
      <c r="C1010" s="138" t="s">
        <v>485</v>
      </c>
      <c r="D1010" s="138" t="s">
        <v>486</v>
      </c>
      <c r="E1010" s="144">
        <v>6.6167304879249404E-3</v>
      </c>
      <c r="F1010" s="106">
        <v>95.6947162426614</v>
      </c>
    </row>
    <row r="1011" spans="2:6" x14ac:dyDescent="0.25">
      <c r="B1011" s="137">
        <v>2018</v>
      </c>
      <c r="C1011" s="137" t="s">
        <v>485</v>
      </c>
      <c r="D1011" s="137" t="s">
        <v>486</v>
      </c>
      <c r="E1011" s="143">
        <v>6.40370779626649E-3</v>
      </c>
      <c r="F1011" s="105">
        <v>95.890410958904098</v>
      </c>
    </row>
    <row r="1012" spans="2:6" x14ac:dyDescent="0.25">
      <c r="B1012" s="138">
        <v>2018</v>
      </c>
      <c r="C1012" s="138" t="s">
        <v>485</v>
      </c>
      <c r="D1012" s="138" t="s">
        <v>486</v>
      </c>
      <c r="E1012" s="144">
        <v>6.1935404251341796E-3</v>
      </c>
      <c r="F1012" s="106">
        <v>96.086105675146797</v>
      </c>
    </row>
    <row r="1013" spans="2:6" x14ac:dyDescent="0.25">
      <c r="B1013" s="137">
        <v>2018</v>
      </c>
      <c r="C1013" s="137" t="s">
        <v>485</v>
      </c>
      <c r="D1013" s="137" t="s">
        <v>486</v>
      </c>
      <c r="E1013" s="143">
        <v>5.9898539429807203E-3</v>
      </c>
      <c r="F1013" s="105">
        <v>96.281800391389396</v>
      </c>
    </row>
    <row r="1014" spans="2:6" x14ac:dyDescent="0.25">
      <c r="B1014" s="138">
        <v>2018</v>
      </c>
      <c r="C1014" s="138" t="s">
        <v>485</v>
      </c>
      <c r="D1014" s="138" t="s">
        <v>486</v>
      </c>
      <c r="E1014" s="144">
        <v>5.7897489038440499E-3</v>
      </c>
      <c r="F1014" s="106">
        <v>96.477495107632095</v>
      </c>
    </row>
    <row r="1015" spans="2:6" x14ac:dyDescent="0.25">
      <c r="B1015" s="137">
        <v>2018</v>
      </c>
      <c r="C1015" s="137" t="s">
        <v>485</v>
      </c>
      <c r="D1015" s="137" t="s">
        <v>486</v>
      </c>
      <c r="E1015" s="143">
        <v>5.5932720589954403E-3</v>
      </c>
      <c r="F1015" s="105">
        <v>96.673189823874793</v>
      </c>
    </row>
    <row r="1016" spans="2:6" x14ac:dyDescent="0.25">
      <c r="B1016" s="138">
        <v>2018</v>
      </c>
      <c r="C1016" s="138" t="s">
        <v>485</v>
      </c>
      <c r="D1016" s="138" t="s">
        <v>486</v>
      </c>
      <c r="E1016" s="144">
        <v>5.4033214817515302E-3</v>
      </c>
      <c r="F1016" s="106">
        <v>96.868884540117406</v>
      </c>
    </row>
    <row r="1017" spans="2:6" x14ac:dyDescent="0.25">
      <c r="B1017" s="137">
        <v>2018</v>
      </c>
      <c r="C1017" s="137" t="s">
        <v>485</v>
      </c>
      <c r="D1017" s="137" t="s">
        <v>486</v>
      </c>
      <c r="E1017" s="143">
        <v>5.2163000770355204E-3</v>
      </c>
      <c r="F1017" s="105">
        <v>97.064579256360105</v>
      </c>
    </row>
    <row r="1018" spans="2:6" x14ac:dyDescent="0.25">
      <c r="B1018" s="138">
        <v>2018</v>
      </c>
      <c r="C1018" s="138" t="s">
        <v>485</v>
      </c>
      <c r="D1018" s="138" t="s">
        <v>486</v>
      </c>
      <c r="E1018" s="144">
        <v>5.03432009155339E-3</v>
      </c>
      <c r="F1018" s="106">
        <v>97.260273972602704</v>
      </c>
    </row>
    <row r="1019" spans="2:6" x14ac:dyDescent="0.25">
      <c r="B1019" s="137">
        <v>2018</v>
      </c>
      <c r="C1019" s="137" t="s">
        <v>485</v>
      </c>
      <c r="D1019" s="137" t="s">
        <v>486</v>
      </c>
      <c r="E1019" s="143">
        <v>4.8574656158218502E-3</v>
      </c>
      <c r="F1019" s="105">
        <v>97.455968688845402</v>
      </c>
    </row>
    <row r="1020" spans="2:6" x14ac:dyDescent="0.25">
      <c r="B1020" s="138">
        <v>2018</v>
      </c>
      <c r="C1020" s="138" t="s">
        <v>485</v>
      </c>
      <c r="D1020" s="138" t="s">
        <v>486</v>
      </c>
      <c r="E1020" s="144">
        <v>4.6835274751157096E-3</v>
      </c>
      <c r="F1020" s="106">
        <v>97.651663405088101</v>
      </c>
    </row>
    <row r="1021" spans="2:6" x14ac:dyDescent="0.25">
      <c r="B1021" s="137">
        <v>2018</v>
      </c>
      <c r="C1021" s="137" t="s">
        <v>485</v>
      </c>
      <c r="D1021" s="137" t="s">
        <v>486</v>
      </c>
      <c r="E1021" s="143">
        <v>4.51596390560306E-3</v>
      </c>
      <c r="F1021" s="105">
        <v>97.8473581213307</v>
      </c>
    </row>
    <row r="1022" spans="2:6" x14ac:dyDescent="0.25">
      <c r="B1022" s="138">
        <v>2018</v>
      </c>
      <c r="C1022" s="138" t="s">
        <v>485</v>
      </c>
      <c r="D1022" s="138" t="s">
        <v>486</v>
      </c>
      <c r="E1022" s="144">
        <v>4.35207835625347E-3</v>
      </c>
      <c r="F1022" s="106">
        <v>98.043052837573399</v>
      </c>
    </row>
    <row r="1023" spans="2:6" x14ac:dyDescent="0.25">
      <c r="B1023" s="137">
        <v>2018</v>
      </c>
      <c r="C1023" s="137" t="s">
        <v>485</v>
      </c>
      <c r="D1023" s="137" t="s">
        <v>486</v>
      </c>
      <c r="E1023" s="143">
        <v>4.1916310023954297E-3</v>
      </c>
      <c r="F1023" s="105">
        <v>98.238747553815998</v>
      </c>
    </row>
    <row r="1024" spans="2:6" x14ac:dyDescent="0.25">
      <c r="B1024" s="138">
        <v>2018</v>
      </c>
      <c r="C1024" s="138" t="s">
        <v>485</v>
      </c>
      <c r="D1024" s="138" t="s">
        <v>486</v>
      </c>
      <c r="E1024" s="144">
        <v>4.0376535001640599E-3</v>
      </c>
      <c r="F1024" s="106">
        <v>98.434442270058696</v>
      </c>
    </row>
    <row r="1025" spans="2:6" x14ac:dyDescent="0.25">
      <c r="B1025" s="137">
        <v>2018</v>
      </c>
      <c r="C1025" s="137" t="s">
        <v>485</v>
      </c>
      <c r="D1025" s="137" t="s">
        <v>486</v>
      </c>
      <c r="E1025" s="143">
        <v>3.8864788950958799E-3</v>
      </c>
      <c r="F1025" s="105">
        <v>98.630136986301395</v>
      </c>
    </row>
    <row r="1026" spans="2:6" x14ac:dyDescent="0.25">
      <c r="B1026" s="138">
        <v>2018</v>
      </c>
      <c r="C1026" s="138" t="s">
        <v>485</v>
      </c>
      <c r="D1026" s="138" t="s">
        <v>486</v>
      </c>
      <c r="E1026" s="144">
        <v>3.7399733985193102E-3</v>
      </c>
      <c r="F1026" s="106">
        <v>98.825831702543994</v>
      </c>
    </row>
    <row r="1027" spans="2:6" x14ac:dyDescent="0.25">
      <c r="B1027" s="137">
        <v>2018</v>
      </c>
      <c r="C1027" s="137" t="s">
        <v>485</v>
      </c>
      <c r="D1027" s="137" t="s">
        <v>486</v>
      </c>
      <c r="E1027" s="143">
        <v>3.59841635435788E-3</v>
      </c>
      <c r="F1027" s="105">
        <v>99.021526418786706</v>
      </c>
    </row>
    <row r="1028" spans="2:6" x14ac:dyDescent="0.25">
      <c r="B1028" s="138">
        <v>2018</v>
      </c>
      <c r="C1028" s="138" t="s">
        <v>485</v>
      </c>
      <c r="D1028" s="138" t="s">
        <v>486</v>
      </c>
      <c r="E1028" s="144">
        <v>3.4595831766894899E-3</v>
      </c>
      <c r="F1028" s="106">
        <v>99.217221135029305</v>
      </c>
    </row>
    <row r="1029" spans="2:6" x14ac:dyDescent="0.25">
      <c r="B1029" s="137">
        <v>2018</v>
      </c>
      <c r="C1029" s="137" t="s">
        <v>485</v>
      </c>
      <c r="D1029" s="137" t="s">
        <v>486</v>
      </c>
      <c r="E1029" s="143">
        <v>3.3265127567171501E-3</v>
      </c>
      <c r="F1029" s="105">
        <v>99.412915851272004</v>
      </c>
    </row>
    <row r="1030" spans="2:6" x14ac:dyDescent="0.25">
      <c r="B1030" s="138">
        <v>2018</v>
      </c>
      <c r="C1030" s="138" t="s">
        <v>485</v>
      </c>
      <c r="D1030" s="138" t="s">
        <v>486</v>
      </c>
      <c r="E1030" s="144">
        <v>3.19692705118426E-3</v>
      </c>
      <c r="F1030" s="106">
        <v>99.608610567514702</v>
      </c>
    </row>
    <row r="1031" spans="2:6" x14ac:dyDescent="0.25">
      <c r="B1031" s="137">
        <v>2018</v>
      </c>
      <c r="C1031" s="137" t="s">
        <v>485</v>
      </c>
      <c r="D1031" s="137" t="s">
        <v>486</v>
      </c>
      <c r="E1031" s="143">
        <v>3.0703465410436299E-3</v>
      </c>
      <c r="F1031" s="105">
        <v>99.804305283757301</v>
      </c>
    </row>
    <row r="1032" spans="2:6" x14ac:dyDescent="0.25">
      <c r="B1032" s="138">
        <v>2018</v>
      </c>
      <c r="C1032" s="138" t="s">
        <v>485</v>
      </c>
      <c r="D1032" s="138" t="s">
        <v>486</v>
      </c>
      <c r="E1032" s="144">
        <v>2.9497146140129E-3</v>
      </c>
      <c r="F1032" s="106">
        <v>100</v>
      </c>
    </row>
    <row r="1033" spans="2:6" x14ac:dyDescent="0.25">
      <c r="B1033" s="137">
        <v>2001</v>
      </c>
      <c r="C1033" s="137" t="s">
        <v>148</v>
      </c>
      <c r="D1033" s="137" t="s">
        <v>486</v>
      </c>
      <c r="E1033" s="143">
        <v>5.2265614685940997E-4</v>
      </c>
      <c r="F1033" s="105">
        <v>0</v>
      </c>
    </row>
    <row r="1034" spans="2:6" x14ac:dyDescent="0.25">
      <c r="B1034" s="138">
        <v>2001</v>
      </c>
      <c r="C1034" s="138" t="s">
        <v>148</v>
      </c>
      <c r="D1034" s="138" t="s">
        <v>486</v>
      </c>
      <c r="E1034" s="144">
        <v>5.5686327326705698E-4</v>
      </c>
      <c r="F1034" s="106">
        <v>0.19569471624266099</v>
      </c>
    </row>
    <row r="1035" spans="2:6" x14ac:dyDescent="0.25">
      <c r="B1035" s="137">
        <v>2001</v>
      </c>
      <c r="C1035" s="137" t="s">
        <v>148</v>
      </c>
      <c r="D1035" s="137" t="s">
        <v>486</v>
      </c>
      <c r="E1035" s="143">
        <v>5.9145417908019495E-4</v>
      </c>
      <c r="F1035" s="105">
        <v>0.39138943248532299</v>
      </c>
    </row>
    <row r="1036" spans="2:6" x14ac:dyDescent="0.25">
      <c r="B1036" s="138">
        <v>2001</v>
      </c>
      <c r="C1036" s="138" t="s">
        <v>148</v>
      </c>
      <c r="D1036" s="138" t="s">
        <v>486</v>
      </c>
      <c r="E1036" s="144">
        <v>6.2626431991481401E-4</v>
      </c>
      <c r="F1036" s="106">
        <v>0.58708414872798398</v>
      </c>
    </row>
    <row r="1037" spans="2:6" x14ac:dyDescent="0.25">
      <c r="B1037" s="137">
        <v>2001</v>
      </c>
      <c r="C1037" s="137" t="s">
        <v>148</v>
      </c>
      <c r="D1037" s="137" t="s">
        <v>486</v>
      </c>
      <c r="E1037" s="143">
        <v>6.6098732460656703E-4</v>
      </c>
      <c r="F1037" s="105">
        <v>0.78277886497064597</v>
      </c>
    </row>
    <row r="1038" spans="2:6" x14ac:dyDescent="0.25">
      <c r="B1038" s="138">
        <v>2001</v>
      </c>
      <c r="C1038" s="138" t="s">
        <v>148</v>
      </c>
      <c r="D1038" s="138" t="s">
        <v>486</v>
      </c>
      <c r="E1038" s="144">
        <v>6.9544570249771304E-4</v>
      </c>
      <c r="F1038" s="106">
        <v>0.97847358121330696</v>
      </c>
    </row>
    <row r="1039" spans="2:6" x14ac:dyDescent="0.25">
      <c r="B1039" s="137">
        <v>2001</v>
      </c>
      <c r="C1039" s="137" t="s">
        <v>148</v>
      </c>
      <c r="D1039" s="137" t="s">
        <v>486</v>
      </c>
      <c r="E1039" s="143">
        <v>7.29470574039439E-4</v>
      </c>
      <c r="F1039" s="105">
        <v>1.17416829745597</v>
      </c>
    </row>
    <row r="1040" spans="2:6" x14ac:dyDescent="0.25">
      <c r="B1040" s="138">
        <v>2001</v>
      </c>
      <c r="C1040" s="138" t="s">
        <v>148</v>
      </c>
      <c r="D1040" s="138" t="s">
        <v>486</v>
      </c>
      <c r="E1040" s="144">
        <v>7.6284474584520899E-4</v>
      </c>
      <c r="F1040" s="106">
        <v>1.3698630136986301</v>
      </c>
    </row>
    <row r="1041" spans="2:6" x14ac:dyDescent="0.25">
      <c r="B1041" s="137">
        <v>2001</v>
      </c>
      <c r="C1041" s="137" t="s">
        <v>148</v>
      </c>
      <c r="D1041" s="137" t="s">
        <v>486</v>
      </c>
      <c r="E1041" s="143">
        <v>7.9503530073438795E-4</v>
      </c>
      <c r="F1041" s="105">
        <v>1.5655577299412899</v>
      </c>
    </row>
    <row r="1042" spans="2:6" x14ac:dyDescent="0.25">
      <c r="B1042" s="138">
        <v>2001</v>
      </c>
      <c r="C1042" s="138" t="s">
        <v>148</v>
      </c>
      <c r="D1042" s="138" t="s">
        <v>486</v>
      </c>
      <c r="E1042" s="144">
        <v>8.2606901890208305E-4</v>
      </c>
      <c r="F1042" s="106">
        <v>1.76125244618395</v>
      </c>
    </row>
    <row r="1043" spans="2:6" x14ac:dyDescent="0.25">
      <c r="B1043" s="137">
        <v>2001</v>
      </c>
      <c r="C1043" s="137" t="s">
        <v>148</v>
      </c>
      <c r="D1043" s="137" t="s">
        <v>486</v>
      </c>
      <c r="E1043" s="143">
        <v>8.5577851022943495E-4</v>
      </c>
      <c r="F1043" s="105">
        <v>1.9569471624266099</v>
      </c>
    </row>
    <row r="1044" spans="2:6" x14ac:dyDescent="0.25">
      <c r="B1044" s="138">
        <v>2001</v>
      </c>
      <c r="C1044" s="138" t="s">
        <v>148</v>
      </c>
      <c r="D1044" s="138" t="s">
        <v>486</v>
      </c>
      <c r="E1044" s="144">
        <v>8.8400005536528096E-4</v>
      </c>
      <c r="F1044" s="106">
        <v>2.15264187866928</v>
      </c>
    </row>
    <row r="1045" spans="2:6" x14ac:dyDescent="0.25">
      <c r="B1045" s="137">
        <v>2001</v>
      </c>
      <c r="C1045" s="137" t="s">
        <v>148</v>
      </c>
      <c r="D1045" s="137" t="s">
        <v>486</v>
      </c>
      <c r="E1045" s="143">
        <v>9.1025580999569899E-4</v>
      </c>
      <c r="F1045" s="105">
        <v>2.3483365949119399</v>
      </c>
    </row>
    <row r="1046" spans="2:6" x14ac:dyDescent="0.25">
      <c r="B1046" s="138">
        <v>2001</v>
      </c>
      <c r="C1046" s="138" t="s">
        <v>148</v>
      </c>
      <c r="D1046" s="138" t="s">
        <v>486</v>
      </c>
      <c r="E1046" s="144">
        <v>9.3420302345184896E-4</v>
      </c>
      <c r="F1046" s="106">
        <v>2.5440313111545998</v>
      </c>
    </row>
    <row r="1047" spans="2:6" x14ac:dyDescent="0.25">
      <c r="B1047" s="137">
        <v>2001</v>
      </c>
      <c r="C1047" s="137" t="s">
        <v>148</v>
      </c>
      <c r="D1047" s="137" t="s">
        <v>486</v>
      </c>
      <c r="E1047" s="143">
        <v>9.5606971777619995E-4</v>
      </c>
      <c r="F1047" s="105">
        <v>2.7397260273972601</v>
      </c>
    </row>
    <row r="1048" spans="2:6" x14ac:dyDescent="0.25">
      <c r="B1048" s="138">
        <v>2001</v>
      </c>
      <c r="C1048" s="138" t="s">
        <v>148</v>
      </c>
      <c r="D1048" s="138" t="s">
        <v>486</v>
      </c>
      <c r="E1048" s="144">
        <v>9.7574663773190699E-4</v>
      </c>
      <c r="F1048" s="106">
        <v>2.93542074363992</v>
      </c>
    </row>
    <row r="1049" spans="2:6" x14ac:dyDescent="0.25">
      <c r="B1049" s="137">
        <v>2001</v>
      </c>
      <c r="C1049" s="137" t="s">
        <v>148</v>
      </c>
      <c r="D1049" s="137" t="s">
        <v>486</v>
      </c>
      <c r="E1049" s="143">
        <v>9.9313385278555506E-4</v>
      </c>
      <c r="F1049" s="105">
        <v>3.1311154598825799</v>
      </c>
    </row>
    <row r="1050" spans="2:6" x14ac:dyDescent="0.25">
      <c r="B1050" s="138">
        <v>2001</v>
      </c>
      <c r="C1050" s="138" t="s">
        <v>148</v>
      </c>
      <c r="D1050" s="138" t="s">
        <v>486</v>
      </c>
      <c r="E1050" s="144">
        <v>1.0074439002607401E-3</v>
      </c>
      <c r="F1050" s="106">
        <v>3.3268101761252402</v>
      </c>
    </row>
    <row r="1051" spans="2:6" x14ac:dyDescent="0.25">
      <c r="B1051" s="137">
        <v>2001</v>
      </c>
      <c r="C1051" s="137" t="s">
        <v>148</v>
      </c>
      <c r="D1051" s="137" t="s">
        <v>486</v>
      </c>
      <c r="E1051" s="143">
        <v>1.0190427279957301E-3</v>
      </c>
      <c r="F1051" s="105">
        <v>3.5225048923679099</v>
      </c>
    </row>
    <row r="1052" spans="2:6" x14ac:dyDescent="0.25">
      <c r="B1052" s="138">
        <v>2001</v>
      </c>
      <c r="C1052" s="138" t="s">
        <v>148</v>
      </c>
      <c r="D1052" s="138" t="s">
        <v>486</v>
      </c>
      <c r="E1052" s="144">
        <v>1.02813265042674E-3</v>
      </c>
      <c r="F1052" s="106">
        <v>3.7181996086105702</v>
      </c>
    </row>
    <row r="1053" spans="2:6" x14ac:dyDescent="0.25">
      <c r="B1053" s="137">
        <v>2001</v>
      </c>
      <c r="C1053" s="137" t="s">
        <v>148</v>
      </c>
      <c r="D1053" s="137" t="s">
        <v>486</v>
      </c>
      <c r="E1053" s="143">
        <v>1.0347095763473999E-3</v>
      </c>
      <c r="F1053" s="105">
        <v>3.9138943248532301</v>
      </c>
    </row>
    <row r="1054" spans="2:6" x14ac:dyDescent="0.25">
      <c r="B1054" s="138">
        <v>2001</v>
      </c>
      <c r="C1054" s="138" t="s">
        <v>148</v>
      </c>
      <c r="D1054" s="138" t="s">
        <v>486</v>
      </c>
      <c r="E1054" s="144">
        <v>1.03872485018332E-3</v>
      </c>
      <c r="F1054" s="106">
        <v>4.10958904109589</v>
      </c>
    </row>
    <row r="1055" spans="2:6" x14ac:dyDescent="0.25">
      <c r="B1055" s="137">
        <v>2001</v>
      </c>
      <c r="C1055" s="137" t="s">
        <v>148</v>
      </c>
      <c r="D1055" s="137" t="s">
        <v>486</v>
      </c>
      <c r="E1055" s="143">
        <v>1.0394545824159601E-3</v>
      </c>
      <c r="F1055" s="105">
        <v>4.3052837573385503</v>
      </c>
    </row>
    <row r="1056" spans="2:6" x14ac:dyDescent="0.25">
      <c r="B1056" s="138">
        <v>2001</v>
      </c>
      <c r="C1056" s="138" t="s">
        <v>148</v>
      </c>
      <c r="D1056" s="138" t="s">
        <v>486</v>
      </c>
      <c r="E1056" s="144">
        <v>1.03785977398625E-3</v>
      </c>
      <c r="F1056" s="106">
        <v>4.5009784735812097</v>
      </c>
    </row>
    <row r="1057" spans="2:6" x14ac:dyDescent="0.25">
      <c r="B1057" s="137">
        <v>2001</v>
      </c>
      <c r="C1057" s="137" t="s">
        <v>148</v>
      </c>
      <c r="D1057" s="137" t="s">
        <v>486</v>
      </c>
      <c r="E1057" s="143">
        <v>1.0340417842580601E-3</v>
      </c>
      <c r="F1057" s="105">
        <v>4.6966731898238701</v>
      </c>
    </row>
    <row r="1058" spans="2:6" x14ac:dyDescent="0.25">
      <c r="B1058" s="138">
        <v>2001</v>
      </c>
      <c r="C1058" s="138" t="s">
        <v>148</v>
      </c>
      <c r="D1058" s="138" t="s">
        <v>486</v>
      </c>
      <c r="E1058" s="144">
        <v>1.02811346758322E-3</v>
      </c>
      <c r="F1058" s="106">
        <v>4.8923679060665402</v>
      </c>
    </row>
    <row r="1059" spans="2:6" x14ac:dyDescent="0.25">
      <c r="B1059" s="137">
        <v>2001</v>
      </c>
      <c r="C1059" s="137" t="s">
        <v>148</v>
      </c>
      <c r="D1059" s="137" t="s">
        <v>486</v>
      </c>
      <c r="E1059" s="143">
        <v>1.0199642620836299E-3</v>
      </c>
      <c r="F1059" s="105">
        <v>5.0880626223091996</v>
      </c>
    </row>
    <row r="1060" spans="2:6" x14ac:dyDescent="0.25">
      <c r="B1060" s="138">
        <v>2001</v>
      </c>
      <c r="C1060" s="138" t="s">
        <v>148</v>
      </c>
      <c r="D1060" s="138" t="s">
        <v>486</v>
      </c>
      <c r="E1060" s="144">
        <v>1.00971362399173E-3</v>
      </c>
      <c r="F1060" s="106">
        <v>5.2837573385518599</v>
      </c>
    </row>
    <row r="1061" spans="2:6" x14ac:dyDescent="0.25">
      <c r="B1061" s="137">
        <v>2001</v>
      </c>
      <c r="C1061" s="137" t="s">
        <v>148</v>
      </c>
      <c r="D1061" s="137" t="s">
        <v>486</v>
      </c>
      <c r="E1061" s="143">
        <v>9.9800184665723899E-4</v>
      </c>
      <c r="F1061" s="105">
        <v>5.4794520547945202</v>
      </c>
    </row>
    <row r="1062" spans="2:6" x14ac:dyDescent="0.25">
      <c r="B1062" s="138">
        <v>2001</v>
      </c>
      <c r="C1062" s="138" t="s">
        <v>148</v>
      </c>
      <c r="D1062" s="138" t="s">
        <v>486</v>
      </c>
      <c r="E1062" s="144">
        <v>9.8501931837981596E-4</v>
      </c>
      <c r="F1062" s="106">
        <v>5.6751467710371797</v>
      </c>
    </row>
    <row r="1063" spans="2:6" x14ac:dyDescent="0.25">
      <c r="B1063" s="137">
        <v>2001</v>
      </c>
      <c r="C1063" s="137" t="s">
        <v>148</v>
      </c>
      <c r="D1063" s="137" t="s">
        <v>486</v>
      </c>
      <c r="E1063" s="143">
        <v>9.7096256426640998E-4</v>
      </c>
      <c r="F1063" s="105">
        <v>5.87084148727984</v>
      </c>
    </row>
    <row r="1064" spans="2:6" x14ac:dyDescent="0.25">
      <c r="B1064" s="138">
        <v>2001</v>
      </c>
      <c r="C1064" s="138" t="s">
        <v>148</v>
      </c>
      <c r="D1064" s="138" t="s">
        <v>486</v>
      </c>
      <c r="E1064" s="144">
        <v>9.5592296103582796E-4</v>
      </c>
      <c r="F1064" s="106">
        <v>6.0665362035225003</v>
      </c>
    </row>
    <row r="1065" spans="2:6" x14ac:dyDescent="0.25">
      <c r="B1065" s="137">
        <v>2001</v>
      </c>
      <c r="C1065" s="137" t="s">
        <v>148</v>
      </c>
      <c r="D1065" s="137" t="s">
        <v>486</v>
      </c>
      <c r="E1065" s="143">
        <v>9.4038658598244896E-4</v>
      </c>
      <c r="F1065" s="105">
        <v>6.2622309197651704</v>
      </c>
    </row>
    <row r="1066" spans="2:6" x14ac:dyDescent="0.25">
      <c r="B1066" s="138">
        <v>2001</v>
      </c>
      <c r="C1066" s="138" t="s">
        <v>148</v>
      </c>
      <c r="D1066" s="138" t="s">
        <v>486</v>
      </c>
      <c r="E1066" s="144">
        <v>9.2466263257976399E-4</v>
      </c>
      <c r="F1066" s="106">
        <v>6.4579256360078299</v>
      </c>
    </row>
    <row r="1067" spans="2:6" x14ac:dyDescent="0.25">
      <c r="B1067" s="137">
        <v>2001</v>
      </c>
      <c r="C1067" s="137" t="s">
        <v>148</v>
      </c>
      <c r="D1067" s="137" t="s">
        <v>486</v>
      </c>
      <c r="E1067" s="143">
        <v>9.08964690733772E-4</v>
      </c>
      <c r="F1067" s="105">
        <v>6.6536203522504902</v>
      </c>
    </row>
    <row r="1068" spans="2:6" x14ac:dyDescent="0.25">
      <c r="B1068" s="138">
        <v>2001</v>
      </c>
      <c r="C1068" s="138" t="s">
        <v>148</v>
      </c>
      <c r="D1068" s="138" t="s">
        <v>486</v>
      </c>
      <c r="E1068" s="144">
        <v>8.9350483062898502E-4</v>
      </c>
      <c r="F1068" s="106">
        <v>6.8493150684931496</v>
      </c>
    </row>
    <row r="1069" spans="2:6" x14ac:dyDescent="0.25">
      <c r="B1069" s="137">
        <v>2001</v>
      </c>
      <c r="C1069" s="137" t="s">
        <v>148</v>
      </c>
      <c r="D1069" s="137" t="s">
        <v>486</v>
      </c>
      <c r="E1069" s="143">
        <v>8.7881077193419001E-4</v>
      </c>
      <c r="F1069" s="105">
        <v>7.04500978473581</v>
      </c>
    </row>
    <row r="1070" spans="2:6" x14ac:dyDescent="0.25">
      <c r="B1070" s="138">
        <v>2001</v>
      </c>
      <c r="C1070" s="138" t="s">
        <v>148</v>
      </c>
      <c r="D1070" s="138" t="s">
        <v>486</v>
      </c>
      <c r="E1070" s="144">
        <v>8.6498051459536795E-4</v>
      </c>
      <c r="F1070" s="106">
        <v>7.2407045009784703</v>
      </c>
    </row>
    <row r="1071" spans="2:6" x14ac:dyDescent="0.25">
      <c r="B1071" s="137">
        <v>2001</v>
      </c>
      <c r="C1071" s="137" t="s">
        <v>148</v>
      </c>
      <c r="D1071" s="137" t="s">
        <v>486</v>
      </c>
      <c r="E1071" s="143">
        <v>8.5218151562691999E-4</v>
      </c>
      <c r="F1071" s="105">
        <v>7.4363992172211404</v>
      </c>
    </row>
    <row r="1072" spans="2:6" x14ac:dyDescent="0.25">
      <c r="B1072" s="138">
        <v>2001</v>
      </c>
      <c r="C1072" s="138" t="s">
        <v>148</v>
      </c>
      <c r="D1072" s="138" t="s">
        <v>486</v>
      </c>
      <c r="E1072" s="144">
        <v>8.4057388866068199E-4</v>
      </c>
      <c r="F1072" s="106">
        <v>7.6320939334637998</v>
      </c>
    </row>
    <row r="1073" spans="2:6" x14ac:dyDescent="0.25">
      <c r="B1073" s="137">
        <v>2001</v>
      </c>
      <c r="C1073" s="137" t="s">
        <v>148</v>
      </c>
      <c r="D1073" s="137" t="s">
        <v>486</v>
      </c>
      <c r="E1073" s="143">
        <v>8.3048100978179798E-4</v>
      </c>
      <c r="F1073" s="105">
        <v>7.8277886497064602</v>
      </c>
    </row>
    <row r="1074" spans="2:6" x14ac:dyDescent="0.25">
      <c r="B1074" s="138">
        <v>2001</v>
      </c>
      <c r="C1074" s="138" t="s">
        <v>148</v>
      </c>
      <c r="D1074" s="138" t="s">
        <v>486</v>
      </c>
      <c r="E1074" s="144">
        <v>8.2234740315020004E-4</v>
      </c>
      <c r="F1074" s="106">
        <v>8.0234833659491205</v>
      </c>
    </row>
    <row r="1075" spans="2:6" x14ac:dyDescent="0.25">
      <c r="B1075" s="137">
        <v>2001</v>
      </c>
      <c r="C1075" s="137" t="s">
        <v>148</v>
      </c>
      <c r="D1075" s="137" t="s">
        <v>486</v>
      </c>
      <c r="E1075" s="143">
        <v>8.1589502664554902E-4</v>
      </c>
      <c r="F1075" s="105">
        <v>8.2191780821917799</v>
      </c>
    </row>
    <row r="1076" spans="2:6" x14ac:dyDescent="0.25">
      <c r="B1076" s="138">
        <v>2001</v>
      </c>
      <c r="C1076" s="138" t="s">
        <v>148</v>
      </c>
      <c r="D1076" s="138" t="s">
        <v>486</v>
      </c>
      <c r="E1076" s="144">
        <v>8.1118775017597505E-4</v>
      </c>
      <c r="F1076" s="106">
        <v>8.4148727984344394</v>
      </c>
    </row>
    <row r="1077" spans="2:6" x14ac:dyDescent="0.25">
      <c r="B1077" s="137">
        <v>2001</v>
      </c>
      <c r="C1077" s="137" t="s">
        <v>148</v>
      </c>
      <c r="D1077" s="137" t="s">
        <v>486</v>
      </c>
      <c r="E1077" s="143">
        <v>8.0827628855333902E-4</v>
      </c>
      <c r="F1077" s="105">
        <v>8.6105675146771006</v>
      </c>
    </row>
    <row r="1078" spans="2:6" x14ac:dyDescent="0.25">
      <c r="B1078" s="138">
        <v>2001</v>
      </c>
      <c r="C1078" s="138" t="s">
        <v>148</v>
      </c>
      <c r="D1078" s="138" t="s">
        <v>486</v>
      </c>
      <c r="E1078" s="144">
        <v>8.0760835936894001E-4</v>
      </c>
      <c r="F1078" s="106">
        <v>8.8062622309197707</v>
      </c>
    </row>
    <row r="1079" spans="2:6" x14ac:dyDescent="0.25">
      <c r="B1079" s="137">
        <v>2001</v>
      </c>
      <c r="C1079" s="137" t="s">
        <v>148</v>
      </c>
      <c r="D1079" s="137" t="s">
        <v>486</v>
      </c>
      <c r="E1079" s="143">
        <v>8.0902588008369505E-4</v>
      </c>
      <c r="F1079" s="105">
        <v>9.0019569471624301</v>
      </c>
    </row>
    <row r="1080" spans="2:6" x14ac:dyDescent="0.25">
      <c r="B1080" s="138">
        <v>2001</v>
      </c>
      <c r="C1080" s="138" t="s">
        <v>148</v>
      </c>
      <c r="D1080" s="138" t="s">
        <v>486</v>
      </c>
      <c r="E1080" s="144">
        <v>8.1221544297467899E-4</v>
      </c>
      <c r="F1080" s="106">
        <v>9.1976516634050896</v>
      </c>
    </row>
    <row r="1081" spans="2:6" x14ac:dyDescent="0.25">
      <c r="B1081" s="137">
        <v>2001</v>
      </c>
      <c r="C1081" s="137" t="s">
        <v>148</v>
      </c>
      <c r="D1081" s="137" t="s">
        <v>486</v>
      </c>
      <c r="E1081" s="143">
        <v>8.1711935181168996E-4</v>
      </c>
      <c r="F1081" s="105">
        <v>9.3933463796477508</v>
      </c>
    </row>
    <row r="1082" spans="2:6" x14ac:dyDescent="0.25">
      <c r="B1082" s="138">
        <v>2001</v>
      </c>
      <c r="C1082" s="138" t="s">
        <v>148</v>
      </c>
      <c r="D1082" s="138" t="s">
        <v>486</v>
      </c>
      <c r="E1082" s="144">
        <v>8.2366789482066899E-4</v>
      </c>
      <c r="F1082" s="106">
        <v>9.5890410958904102</v>
      </c>
    </row>
    <row r="1083" spans="2:6" x14ac:dyDescent="0.25">
      <c r="B1083" s="137">
        <v>2001</v>
      </c>
      <c r="C1083" s="137" t="s">
        <v>148</v>
      </c>
      <c r="D1083" s="137" t="s">
        <v>486</v>
      </c>
      <c r="E1083" s="143">
        <v>8.32223787579074E-4</v>
      </c>
      <c r="F1083" s="105">
        <v>9.7847358121330696</v>
      </c>
    </row>
    <row r="1084" spans="2:6" x14ac:dyDescent="0.25">
      <c r="B1084" s="138">
        <v>2001</v>
      </c>
      <c r="C1084" s="138" t="s">
        <v>148</v>
      </c>
      <c r="D1084" s="138" t="s">
        <v>486</v>
      </c>
      <c r="E1084" s="144">
        <v>8.4212993772999104E-4</v>
      </c>
      <c r="F1084" s="106">
        <v>9.9804305283757309</v>
      </c>
    </row>
    <row r="1085" spans="2:6" x14ac:dyDescent="0.25">
      <c r="B1085" s="137">
        <v>2001</v>
      </c>
      <c r="C1085" s="137" t="s">
        <v>148</v>
      </c>
      <c r="D1085" s="137" t="s">
        <v>486</v>
      </c>
      <c r="E1085" s="143">
        <v>8.5320109813433198E-4</v>
      </c>
      <c r="F1085" s="105">
        <v>10.176125244618399</v>
      </c>
    </row>
    <row r="1086" spans="2:6" x14ac:dyDescent="0.25">
      <c r="B1086" s="138">
        <v>2001</v>
      </c>
      <c r="C1086" s="138" t="s">
        <v>148</v>
      </c>
      <c r="D1086" s="138" t="s">
        <v>486</v>
      </c>
      <c r="E1086" s="144">
        <v>8.6529357796742798E-4</v>
      </c>
      <c r="F1086" s="106">
        <v>10.371819960861099</v>
      </c>
    </row>
    <row r="1087" spans="2:6" x14ac:dyDescent="0.25">
      <c r="B1087" s="137">
        <v>2001</v>
      </c>
      <c r="C1087" s="137" t="s">
        <v>148</v>
      </c>
      <c r="D1087" s="137" t="s">
        <v>486</v>
      </c>
      <c r="E1087" s="143">
        <v>8.7830700002690496E-4</v>
      </c>
      <c r="F1087" s="105">
        <v>10.5675146771037</v>
      </c>
    </row>
    <row r="1088" spans="2:6" x14ac:dyDescent="0.25">
      <c r="B1088" s="138">
        <v>2001</v>
      </c>
      <c r="C1088" s="138" t="s">
        <v>148</v>
      </c>
      <c r="D1088" s="138" t="s">
        <v>486</v>
      </c>
      <c r="E1088" s="144">
        <v>8.9208833990921295E-4</v>
      </c>
      <c r="F1088" s="106">
        <v>10.763209393346401</v>
      </c>
    </row>
    <row r="1089" spans="2:6" x14ac:dyDescent="0.25">
      <c r="B1089" s="137">
        <v>2001</v>
      </c>
      <c r="C1089" s="137" t="s">
        <v>148</v>
      </c>
      <c r="D1089" s="137" t="s">
        <v>486</v>
      </c>
      <c r="E1089" s="143">
        <v>9.0622903340536695E-4</v>
      </c>
      <c r="F1089" s="105">
        <v>10.958904109589</v>
      </c>
    </row>
    <row r="1090" spans="2:6" x14ac:dyDescent="0.25">
      <c r="B1090" s="138">
        <v>2001</v>
      </c>
      <c r="C1090" s="138" t="s">
        <v>148</v>
      </c>
      <c r="D1090" s="138" t="s">
        <v>486</v>
      </c>
      <c r="E1090" s="144">
        <v>9.2056942466973404E-4</v>
      </c>
      <c r="F1090" s="106">
        <v>11.1545988258317</v>
      </c>
    </row>
    <row r="1091" spans="2:6" x14ac:dyDescent="0.25">
      <c r="B1091" s="137">
        <v>2001</v>
      </c>
      <c r="C1091" s="137" t="s">
        <v>148</v>
      </c>
      <c r="D1091" s="137" t="s">
        <v>486</v>
      </c>
      <c r="E1091" s="143">
        <v>9.3495267880774999E-4</v>
      </c>
      <c r="F1091" s="105">
        <v>11.3502935420744</v>
      </c>
    </row>
    <row r="1092" spans="2:6" x14ac:dyDescent="0.25">
      <c r="B1092" s="138">
        <v>2001</v>
      </c>
      <c r="C1092" s="138" t="s">
        <v>148</v>
      </c>
      <c r="D1092" s="138" t="s">
        <v>486</v>
      </c>
      <c r="E1092" s="144">
        <v>9.49150134330456E-4</v>
      </c>
      <c r="F1092" s="106">
        <v>11.545988258316999</v>
      </c>
    </row>
    <row r="1093" spans="2:6" x14ac:dyDescent="0.25">
      <c r="B1093" s="137">
        <v>2001</v>
      </c>
      <c r="C1093" s="137" t="s">
        <v>148</v>
      </c>
      <c r="D1093" s="137" t="s">
        <v>486</v>
      </c>
      <c r="E1093" s="143">
        <v>9.6291093674015298E-4</v>
      </c>
      <c r="F1093" s="105">
        <v>11.7416829745597</v>
      </c>
    </row>
    <row r="1094" spans="2:6" x14ac:dyDescent="0.25">
      <c r="B1094" s="138">
        <v>2001</v>
      </c>
      <c r="C1094" s="138" t="s">
        <v>148</v>
      </c>
      <c r="D1094" s="138" t="s">
        <v>486</v>
      </c>
      <c r="E1094" s="144">
        <v>9.7614989152442996E-4</v>
      </c>
      <c r="F1094" s="106">
        <v>11.9373776908023</v>
      </c>
    </row>
    <row r="1095" spans="2:6" x14ac:dyDescent="0.25">
      <c r="B1095" s="137">
        <v>2001</v>
      </c>
      <c r="C1095" s="137" t="s">
        <v>148</v>
      </c>
      <c r="D1095" s="137" t="s">
        <v>486</v>
      </c>
      <c r="E1095" s="143">
        <v>9.8876558413805299E-4</v>
      </c>
      <c r="F1095" s="105">
        <v>12.133072407045001</v>
      </c>
    </row>
    <row r="1096" spans="2:6" x14ac:dyDescent="0.25">
      <c r="B1096" s="138">
        <v>2001</v>
      </c>
      <c r="C1096" s="138" t="s">
        <v>148</v>
      </c>
      <c r="D1096" s="138" t="s">
        <v>486</v>
      </c>
      <c r="E1096" s="144">
        <v>1.0006664347260699E-3</v>
      </c>
      <c r="F1096" s="106">
        <v>12.328767123287699</v>
      </c>
    </row>
    <row r="1097" spans="2:6" x14ac:dyDescent="0.25">
      <c r="B1097" s="137">
        <v>2001</v>
      </c>
      <c r="C1097" s="137" t="s">
        <v>148</v>
      </c>
      <c r="D1097" s="137" t="s">
        <v>486</v>
      </c>
      <c r="E1097" s="143">
        <v>1.01149639322623E-3</v>
      </c>
      <c r="F1097" s="105">
        <v>12.5244618395303</v>
      </c>
    </row>
    <row r="1098" spans="2:6" x14ac:dyDescent="0.25">
      <c r="B1098" s="138">
        <v>2001</v>
      </c>
      <c r="C1098" s="138" t="s">
        <v>148</v>
      </c>
      <c r="D1098" s="138" t="s">
        <v>486</v>
      </c>
      <c r="E1098" s="144">
        <v>1.0213984209379199E-3</v>
      </c>
      <c r="F1098" s="106">
        <v>12.720156555773</v>
      </c>
    </row>
    <row r="1099" spans="2:6" x14ac:dyDescent="0.25">
      <c r="B1099" s="137">
        <v>2001</v>
      </c>
      <c r="C1099" s="137" t="s">
        <v>148</v>
      </c>
      <c r="D1099" s="137" t="s">
        <v>486</v>
      </c>
      <c r="E1099" s="143">
        <v>1.0304159043545899E-3</v>
      </c>
      <c r="F1099" s="105">
        <v>12.915851272015701</v>
      </c>
    </row>
    <row r="1100" spans="2:6" x14ac:dyDescent="0.25">
      <c r="B1100" s="138">
        <v>2001</v>
      </c>
      <c r="C1100" s="138" t="s">
        <v>148</v>
      </c>
      <c r="D1100" s="138" t="s">
        <v>486</v>
      </c>
      <c r="E1100" s="144">
        <v>1.03855702952103E-3</v>
      </c>
      <c r="F1100" s="106">
        <v>13.1115459882583</v>
      </c>
    </row>
    <row r="1101" spans="2:6" x14ac:dyDescent="0.25">
      <c r="B1101" s="137">
        <v>2001</v>
      </c>
      <c r="C1101" s="137" t="s">
        <v>148</v>
      </c>
      <c r="D1101" s="137" t="s">
        <v>486</v>
      </c>
      <c r="E1101" s="143">
        <v>1.0457999818308801E-3</v>
      </c>
      <c r="F1101" s="105">
        <v>13.307240704501</v>
      </c>
    </row>
    <row r="1102" spans="2:6" x14ac:dyDescent="0.25">
      <c r="B1102" s="138">
        <v>2001</v>
      </c>
      <c r="C1102" s="138" t="s">
        <v>148</v>
      </c>
      <c r="D1102" s="138" t="s">
        <v>486</v>
      </c>
      <c r="E1102" s="144">
        <v>1.05203698442004E-3</v>
      </c>
      <c r="F1102" s="106">
        <v>13.502935420743601</v>
      </c>
    </row>
    <row r="1103" spans="2:6" x14ac:dyDescent="0.25">
      <c r="B1103" s="137">
        <v>2001</v>
      </c>
      <c r="C1103" s="137" t="s">
        <v>148</v>
      </c>
      <c r="D1103" s="137" t="s">
        <v>486</v>
      </c>
      <c r="E1103" s="143">
        <v>1.05763341480958E-3</v>
      </c>
      <c r="F1103" s="105">
        <v>13.698630136986299</v>
      </c>
    </row>
    <row r="1104" spans="2:6" x14ac:dyDescent="0.25">
      <c r="B1104" s="138">
        <v>2001</v>
      </c>
      <c r="C1104" s="138" t="s">
        <v>148</v>
      </c>
      <c r="D1104" s="138" t="s">
        <v>486</v>
      </c>
      <c r="E1104" s="144">
        <v>1.06269523384287E-3</v>
      </c>
      <c r="F1104" s="106">
        <v>13.894324853229</v>
      </c>
    </row>
    <row r="1105" spans="2:6" x14ac:dyDescent="0.25">
      <c r="B1105" s="137">
        <v>2001</v>
      </c>
      <c r="C1105" s="137" t="s">
        <v>148</v>
      </c>
      <c r="D1105" s="137" t="s">
        <v>486</v>
      </c>
      <c r="E1105" s="143">
        <v>1.0673376791603001E-3</v>
      </c>
      <c r="F1105" s="105">
        <v>14.0900195694716</v>
      </c>
    </row>
    <row r="1106" spans="2:6" x14ac:dyDescent="0.25">
      <c r="B1106" s="138">
        <v>2001</v>
      </c>
      <c r="C1106" s="138" t="s">
        <v>148</v>
      </c>
      <c r="D1106" s="138" t="s">
        <v>486</v>
      </c>
      <c r="E1106" s="144">
        <v>1.0716828642998999E-3</v>
      </c>
      <c r="F1106" s="106">
        <v>14.285714285714301</v>
      </c>
    </row>
    <row r="1107" spans="2:6" x14ac:dyDescent="0.25">
      <c r="B1107" s="137">
        <v>2001</v>
      </c>
      <c r="C1107" s="137" t="s">
        <v>148</v>
      </c>
      <c r="D1107" s="137" t="s">
        <v>486</v>
      </c>
      <c r="E1107" s="143">
        <v>1.0760047152166799E-3</v>
      </c>
      <c r="F1107" s="105">
        <v>14.4814090019569</v>
      </c>
    </row>
    <row r="1108" spans="2:6" x14ac:dyDescent="0.25">
      <c r="B1108" s="138">
        <v>2001</v>
      </c>
      <c r="C1108" s="138" t="s">
        <v>148</v>
      </c>
      <c r="D1108" s="138" t="s">
        <v>486</v>
      </c>
      <c r="E1108" s="144">
        <v>1.08051743189417E-3</v>
      </c>
      <c r="F1108" s="106">
        <v>14.6771037181996</v>
      </c>
    </row>
    <row r="1109" spans="2:6" x14ac:dyDescent="0.25">
      <c r="B1109" s="137">
        <v>2001</v>
      </c>
      <c r="C1109" s="137" t="s">
        <v>148</v>
      </c>
      <c r="D1109" s="137" t="s">
        <v>486</v>
      </c>
      <c r="E1109" s="143">
        <v>1.08538493609249E-3</v>
      </c>
      <c r="F1109" s="105">
        <v>14.8727984344423</v>
      </c>
    </row>
    <row r="1110" spans="2:6" x14ac:dyDescent="0.25">
      <c r="B1110" s="138">
        <v>2001</v>
      </c>
      <c r="C1110" s="138" t="s">
        <v>148</v>
      </c>
      <c r="D1110" s="138" t="s">
        <v>486</v>
      </c>
      <c r="E1110" s="144">
        <v>1.0907728982119699E-3</v>
      </c>
      <c r="F1110" s="106">
        <v>15.068493150684899</v>
      </c>
    </row>
    <row r="1111" spans="2:6" x14ac:dyDescent="0.25">
      <c r="B1111" s="137">
        <v>2001</v>
      </c>
      <c r="C1111" s="137" t="s">
        <v>148</v>
      </c>
      <c r="D1111" s="137" t="s">
        <v>486</v>
      </c>
      <c r="E1111" s="143">
        <v>1.0971400206905501E-3</v>
      </c>
      <c r="F1111" s="105">
        <v>15.2641878669276</v>
      </c>
    </row>
    <row r="1112" spans="2:6" x14ac:dyDescent="0.25">
      <c r="B1112" s="138">
        <v>2001</v>
      </c>
      <c r="C1112" s="138" t="s">
        <v>148</v>
      </c>
      <c r="D1112" s="138" t="s">
        <v>486</v>
      </c>
      <c r="E1112" s="144">
        <v>1.1046116551447699E-3</v>
      </c>
      <c r="F1112" s="106">
        <v>15.4598825831703</v>
      </c>
    </row>
    <row r="1113" spans="2:6" x14ac:dyDescent="0.25">
      <c r="B1113" s="137">
        <v>2001</v>
      </c>
      <c r="C1113" s="137" t="s">
        <v>148</v>
      </c>
      <c r="D1113" s="137" t="s">
        <v>486</v>
      </c>
      <c r="E1113" s="143">
        <v>1.11326949161496E-3</v>
      </c>
      <c r="F1113" s="105">
        <v>15.655577299412901</v>
      </c>
    </row>
    <row r="1114" spans="2:6" x14ac:dyDescent="0.25">
      <c r="B1114" s="138">
        <v>2001</v>
      </c>
      <c r="C1114" s="138" t="s">
        <v>148</v>
      </c>
      <c r="D1114" s="138" t="s">
        <v>486</v>
      </c>
      <c r="E1114" s="144">
        <v>1.12325331869652E-3</v>
      </c>
      <c r="F1114" s="106">
        <v>15.851272015655599</v>
      </c>
    </row>
    <row r="1115" spans="2:6" x14ac:dyDescent="0.25">
      <c r="B1115" s="137">
        <v>2001</v>
      </c>
      <c r="C1115" s="137" t="s">
        <v>148</v>
      </c>
      <c r="D1115" s="137" t="s">
        <v>486</v>
      </c>
      <c r="E1115" s="143">
        <v>1.134743097491E-3</v>
      </c>
      <c r="F1115" s="105">
        <v>16.046966731898198</v>
      </c>
    </row>
    <row r="1116" spans="2:6" x14ac:dyDescent="0.25">
      <c r="B1116" s="138">
        <v>2001</v>
      </c>
      <c r="C1116" s="138" t="s">
        <v>148</v>
      </c>
      <c r="D1116" s="138" t="s">
        <v>486</v>
      </c>
      <c r="E1116" s="144">
        <v>1.1484361542378799E-3</v>
      </c>
      <c r="F1116" s="106">
        <v>16.2426614481409</v>
      </c>
    </row>
    <row r="1117" spans="2:6" x14ac:dyDescent="0.25">
      <c r="B1117" s="137">
        <v>2001</v>
      </c>
      <c r="C1117" s="137" t="s">
        <v>148</v>
      </c>
      <c r="D1117" s="137" t="s">
        <v>486</v>
      </c>
      <c r="E1117" s="143">
        <v>1.1639019629375901E-3</v>
      </c>
      <c r="F1117" s="105">
        <v>16.438356164383599</v>
      </c>
    </row>
    <row r="1118" spans="2:6" x14ac:dyDescent="0.25">
      <c r="B1118" s="138">
        <v>2001</v>
      </c>
      <c r="C1118" s="138" t="s">
        <v>148</v>
      </c>
      <c r="D1118" s="138" t="s">
        <v>486</v>
      </c>
      <c r="E1118" s="144">
        <v>1.1811992172140601E-3</v>
      </c>
      <c r="F1118" s="106">
        <v>16.634050880626202</v>
      </c>
    </row>
    <row r="1119" spans="2:6" x14ac:dyDescent="0.25">
      <c r="B1119" s="137">
        <v>2001</v>
      </c>
      <c r="C1119" s="137" t="s">
        <v>148</v>
      </c>
      <c r="D1119" s="137" t="s">
        <v>486</v>
      </c>
      <c r="E1119" s="143">
        <v>1.2003744645977599E-3</v>
      </c>
      <c r="F1119" s="105">
        <v>16.8297455968689</v>
      </c>
    </row>
    <row r="1120" spans="2:6" x14ac:dyDescent="0.25">
      <c r="B1120" s="138">
        <v>2001</v>
      </c>
      <c r="C1120" s="138" t="s">
        <v>148</v>
      </c>
      <c r="D1120" s="138" t="s">
        <v>486</v>
      </c>
      <c r="E1120" s="144">
        <v>1.2217353184327501E-3</v>
      </c>
      <c r="F1120" s="106">
        <v>17.025440313111499</v>
      </c>
    </row>
    <row r="1121" spans="2:6" x14ac:dyDescent="0.25">
      <c r="B1121" s="137">
        <v>2001</v>
      </c>
      <c r="C1121" s="137" t="s">
        <v>148</v>
      </c>
      <c r="D1121" s="137" t="s">
        <v>486</v>
      </c>
      <c r="E1121" s="143">
        <v>1.2454385393293201E-3</v>
      </c>
      <c r="F1121" s="105">
        <v>17.221135029354201</v>
      </c>
    </row>
    <row r="1122" spans="2:6" x14ac:dyDescent="0.25">
      <c r="B1122" s="138">
        <v>2001</v>
      </c>
      <c r="C1122" s="138" t="s">
        <v>148</v>
      </c>
      <c r="D1122" s="138" t="s">
        <v>486</v>
      </c>
      <c r="E1122" s="144">
        <v>1.27100377419746E-3</v>
      </c>
      <c r="F1122" s="106">
        <v>17.4168297455969</v>
      </c>
    </row>
    <row r="1123" spans="2:6" x14ac:dyDescent="0.25">
      <c r="B1123" s="137">
        <v>2001</v>
      </c>
      <c r="C1123" s="137" t="s">
        <v>148</v>
      </c>
      <c r="D1123" s="137" t="s">
        <v>486</v>
      </c>
      <c r="E1123" s="143">
        <v>1.29837632515008E-3</v>
      </c>
      <c r="F1123" s="105">
        <v>17.612524461839499</v>
      </c>
    </row>
    <row r="1124" spans="2:6" x14ac:dyDescent="0.25">
      <c r="B1124" s="138">
        <v>2001</v>
      </c>
      <c r="C1124" s="138" t="s">
        <v>148</v>
      </c>
      <c r="D1124" s="138" t="s">
        <v>486</v>
      </c>
      <c r="E1124" s="144">
        <v>1.3274905124944199E-3</v>
      </c>
      <c r="F1124" s="106">
        <v>17.808219178082201</v>
      </c>
    </row>
    <row r="1125" spans="2:6" x14ac:dyDescent="0.25">
      <c r="B1125" s="137">
        <v>2001</v>
      </c>
      <c r="C1125" s="137" t="s">
        <v>148</v>
      </c>
      <c r="D1125" s="137" t="s">
        <v>486</v>
      </c>
      <c r="E1125" s="143">
        <v>1.3586423730286099E-3</v>
      </c>
      <c r="F1125" s="105">
        <v>18.003913894324899</v>
      </c>
    </row>
    <row r="1126" spans="2:6" x14ac:dyDescent="0.25">
      <c r="B1126" s="138">
        <v>2001</v>
      </c>
      <c r="C1126" s="138" t="s">
        <v>148</v>
      </c>
      <c r="D1126" s="138" t="s">
        <v>486</v>
      </c>
      <c r="E1126" s="144">
        <v>1.39140728952697E-3</v>
      </c>
      <c r="F1126" s="106">
        <v>18.199608610567498</v>
      </c>
    </row>
    <row r="1127" spans="2:6" x14ac:dyDescent="0.25">
      <c r="B1127" s="137">
        <v>2001</v>
      </c>
      <c r="C1127" s="137" t="s">
        <v>148</v>
      </c>
      <c r="D1127" s="137" t="s">
        <v>486</v>
      </c>
      <c r="E1127" s="143">
        <v>1.42547407866935E-3</v>
      </c>
      <c r="F1127" s="105">
        <v>18.3953033268102</v>
      </c>
    </row>
    <row r="1128" spans="2:6" x14ac:dyDescent="0.25">
      <c r="B1128" s="138">
        <v>2001</v>
      </c>
      <c r="C1128" s="138" t="s">
        <v>148</v>
      </c>
      <c r="D1128" s="138" t="s">
        <v>486</v>
      </c>
      <c r="E1128" s="144">
        <v>1.4607121062803401E-3</v>
      </c>
      <c r="F1128" s="106">
        <v>18.590998043052799</v>
      </c>
    </row>
    <row r="1129" spans="2:6" x14ac:dyDescent="0.25">
      <c r="B1129" s="137">
        <v>2001</v>
      </c>
      <c r="C1129" s="137" t="s">
        <v>148</v>
      </c>
      <c r="D1129" s="137" t="s">
        <v>486</v>
      </c>
      <c r="E1129" s="143">
        <v>1.4969871413489E-3</v>
      </c>
      <c r="F1129" s="105">
        <v>18.786692759295502</v>
      </c>
    </row>
    <row r="1130" spans="2:6" x14ac:dyDescent="0.25">
      <c r="B1130" s="138">
        <v>2001</v>
      </c>
      <c r="C1130" s="138" t="s">
        <v>148</v>
      </c>
      <c r="D1130" s="138" t="s">
        <v>486</v>
      </c>
      <c r="E1130" s="144">
        <v>1.53437630723741E-3</v>
      </c>
      <c r="F1130" s="106">
        <v>18.9823874755382</v>
      </c>
    </row>
    <row r="1131" spans="2:6" x14ac:dyDescent="0.25">
      <c r="B1131" s="137">
        <v>2001</v>
      </c>
      <c r="C1131" s="137" t="s">
        <v>148</v>
      </c>
      <c r="D1131" s="137" t="s">
        <v>486</v>
      </c>
      <c r="E1131" s="143">
        <v>1.5723579343093501E-3</v>
      </c>
      <c r="F1131" s="105">
        <v>19.178082191780799</v>
      </c>
    </row>
    <row r="1132" spans="2:6" x14ac:dyDescent="0.25">
      <c r="B1132" s="138">
        <v>2001</v>
      </c>
      <c r="C1132" s="138" t="s">
        <v>148</v>
      </c>
      <c r="D1132" s="138" t="s">
        <v>486</v>
      </c>
      <c r="E1132" s="144">
        <v>1.6108010080007199E-3</v>
      </c>
      <c r="F1132" s="106">
        <v>19.373776908023501</v>
      </c>
    </row>
    <row r="1133" spans="2:6" x14ac:dyDescent="0.25">
      <c r="B1133" s="137">
        <v>2001</v>
      </c>
      <c r="C1133" s="137" t="s">
        <v>148</v>
      </c>
      <c r="D1133" s="137" t="s">
        <v>486</v>
      </c>
      <c r="E1133" s="143">
        <v>1.6495801779701201E-3</v>
      </c>
      <c r="F1133" s="105">
        <v>19.5694716242661</v>
      </c>
    </row>
    <row r="1134" spans="2:6" x14ac:dyDescent="0.25">
      <c r="B1134" s="138">
        <v>2001</v>
      </c>
      <c r="C1134" s="138" t="s">
        <v>148</v>
      </c>
      <c r="D1134" s="138" t="s">
        <v>486</v>
      </c>
      <c r="E1134" s="144">
        <v>1.68857960558059E-3</v>
      </c>
      <c r="F1134" s="106">
        <v>19.765166340508799</v>
      </c>
    </row>
    <row r="1135" spans="2:6" x14ac:dyDescent="0.25">
      <c r="B1135" s="137">
        <v>2001</v>
      </c>
      <c r="C1135" s="137" t="s">
        <v>148</v>
      </c>
      <c r="D1135" s="137" t="s">
        <v>486</v>
      </c>
      <c r="E1135" s="143">
        <v>1.72763212778072E-3</v>
      </c>
      <c r="F1135" s="105">
        <v>19.960861056751501</v>
      </c>
    </row>
    <row r="1136" spans="2:6" x14ac:dyDescent="0.25">
      <c r="B1136" s="138">
        <v>2001</v>
      </c>
      <c r="C1136" s="138" t="s">
        <v>148</v>
      </c>
      <c r="D1136" s="138" t="s">
        <v>486</v>
      </c>
      <c r="E1136" s="144">
        <v>1.76662462988076E-3</v>
      </c>
      <c r="F1136" s="106">
        <v>20.1565557729941</v>
      </c>
    </row>
    <row r="1137" spans="2:6" x14ac:dyDescent="0.25">
      <c r="B1137" s="137">
        <v>2001</v>
      </c>
      <c r="C1137" s="137" t="s">
        <v>148</v>
      </c>
      <c r="D1137" s="137" t="s">
        <v>486</v>
      </c>
      <c r="E1137" s="143">
        <v>1.80550812481998E-3</v>
      </c>
      <c r="F1137" s="105">
        <v>20.352250489236798</v>
      </c>
    </row>
    <row r="1138" spans="2:6" x14ac:dyDescent="0.25">
      <c r="B1138" s="138">
        <v>2001</v>
      </c>
      <c r="C1138" s="138" t="s">
        <v>148</v>
      </c>
      <c r="D1138" s="138" t="s">
        <v>486</v>
      </c>
      <c r="E1138" s="144">
        <v>1.8442462635319401E-3</v>
      </c>
      <c r="F1138" s="106">
        <v>20.5479452054795</v>
      </c>
    </row>
    <row r="1139" spans="2:6" x14ac:dyDescent="0.25">
      <c r="B1139" s="137">
        <v>2001</v>
      </c>
      <c r="C1139" s="137" t="s">
        <v>148</v>
      </c>
      <c r="D1139" s="137" t="s">
        <v>486</v>
      </c>
      <c r="E1139" s="143">
        <v>1.88278670118973E-3</v>
      </c>
      <c r="F1139" s="105">
        <v>20.743639921722099</v>
      </c>
    </row>
    <row r="1140" spans="2:6" x14ac:dyDescent="0.25">
      <c r="B1140" s="138">
        <v>2001</v>
      </c>
      <c r="C1140" s="138" t="s">
        <v>148</v>
      </c>
      <c r="D1140" s="138" t="s">
        <v>486</v>
      </c>
      <c r="E1140" s="144">
        <v>1.9211864556115E-3</v>
      </c>
      <c r="F1140" s="106">
        <v>20.939334637964802</v>
      </c>
    </row>
    <row r="1141" spans="2:6" x14ac:dyDescent="0.25">
      <c r="B1141" s="137">
        <v>2001</v>
      </c>
      <c r="C1141" s="137" t="s">
        <v>148</v>
      </c>
      <c r="D1141" s="137" t="s">
        <v>486</v>
      </c>
      <c r="E1141" s="143">
        <v>1.9595354454962802E-3</v>
      </c>
      <c r="F1141" s="105">
        <v>21.135029354207401</v>
      </c>
    </row>
    <row r="1142" spans="2:6" x14ac:dyDescent="0.25">
      <c r="B1142" s="138">
        <v>2001</v>
      </c>
      <c r="C1142" s="138" t="s">
        <v>148</v>
      </c>
      <c r="D1142" s="138" t="s">
        <v>486</v>
      </c>
      <c r="E1142" s="144">
        <v>1.99791544950788E-3</v>
      </c>
      <c r="F1142" s="106">
        <v>21.330724070450099</v>
      </c>
    </row>
    <row r="1143" spans="2:6" x14ac:dyDescent="0.25">
      <c r="B1143" s="137">
        <v>2001</v>
      </c>
      <c r="C1143" s="137" t="s">
        <v>148</v>
      </c>
      <c r="D1143" s="137" t="s">
        <v>486</v>
      </c>
      <c r="E1143" s="143">
        <v>2.0364227408700402E-3</v>
      </c>
      <c r="F1143" s="105">
        <v>21.526418786692801</v>
      </c>
    </row>
    <row r="1144" spans="2:6" x14ac:dyDescent="0.25">
      <c r="B1144" s="138">
        <v>2001</v>
      </c>
      <c r="C1144" s="138" t="s">
        <v>148</v>
      </c>
      <c r="D1144" s="138" t="s">
        <v>486</v>
      </c>
      <c r="E1144" s="144">
        <v>2.0753702875917299E-3</v>
      </c>
      <c r="F1144" s="106">
        <v>21.7221135029354</v>
      </c>
    </row>
    <row r="1145" spans="2:6" x14ac:dyDescent="0.25">
      <c r="B1145" s="137">
        <v>2001</v>
      </c>
      <c r="C1145" s="137" t="s">
        <v>148</v>
      </c>
      <c r="D1145" s="137" t="s">
        <v>486</v>
      </c>
      <c r="E1145" s="143">
        <v>2.1149162049552599E-3</v>
      </c>
      <c r="F1145" s="105">
        <v>21.917808219178099</v>
      </c>
    </row>
    <row r="1146" spans="2:6" x14ac:dyDescent="0.25">
      <c r="B1146" s="138">
        <v>2001</v>
      </c>
      <c r="C1146" s="138" t="s">
        <v>148</v>
      </c>
      <c r="D1146" s="138" t="s">
        <v>486</v>
      </c>
      <c r="E1146" s="144">
        <v>2.15524175940888E-3</v>
      </c>
      <c r="F1146" s="106">
        <v>22.113502935420701</v>
      </c>
    </row>
    <row r="1147" spans="2:6" x14ac:dyDescent="0.25">
      <c r="B1147" s="137">
        <v>2001</v>
      </c>
      <c r="C1147" s="137" t="s">
        <v>148</v>
      </c>
      <c r="D1147" s="137" t="s">
        <v>486</v>
      </c>
      <c r="E1147" s="143">
        <v>2.1965461494821998E-3</v>
      </c>
      <c r="F1147" s="105">
        <v>22.3091976516634</v>
      </c>
    </row>
    <row r="1148" spans="2:6" x14ac:dyDescent="0.25">
      <c r="B1148" s="138">
        <v>2001</v>
      </c>
      <c r="C1148" s="138" t="s">
        <v>148</v>
      </c>
      <c r="D1148" s="138" t="s">
        <v>486</v>
      </c>
      <c r="E1148" s="144">
        <v>2.23917909640083E-3</v>
      </c>
      <c r="F1148" s="106">
        <v>22.504892367906098</v>
      </c>
    </row>
    <row r="1149" spans="2:6" x14ac:dyDescent="0.25">
      <c r="B1149" s="137">
        <v>2001</v>
      </c>
      <c r="C1149" s="137" t="s">
        <v>148</v>
      </c>
      <c r="D1149" s="137" t="s">
        <v>486</v>
      </c>
      <c r="E1149" s="143">
        <v>2.28384737057115E-3</v>
      </c>
      <c r="F1149" s="105">
        <v>22.700587084148701</v>
      </c>
    </row>
    <row r="1150" spans="2:6" x14ac:dyDescent="0.25">
      <c r="B1150" s="138">
        <v>2001</v>
      </c>
      <c r="C1150" s="138" t="s">
        <v>148</v>
      </c>
      <c r="D1150" s="138" t="s">
        <v>486</v>
      </c>
      <c r="E1150" s="144">
        <v>2.3304516056025298E-3</v>
      </c>
      <c r="F1150" s="106">
        <v>22.896281800391399</v>
      </c>
    </row>
    <row r="1151" spans="2:6" x14ac:dyDescent="0.25">
      <c r="B1151" s="137">
        <v>2001</v>
      </c>
      <c r="C1151" s="137" t="s">
        <v>148</v>
      </c>
      <c r="D1151" s="137" t="s">
        <v>486</v>
      </c>
      <c r="E1151" s="143">
        <v>2.37923689157187E-3</v>
      </c>
      <c r="F1151" s="105">
        <v>23.091976516633999</v>
      </c>
    </row>
    <row r="1152" spans="2:6" x14ac:dyDescent="0.25">
      <c r="B1152" s="138">
        <v>2001</v>
      </c>
      <c r="C1152" s="138" t="s">
        <v>148</v>
      </c>
      <c r="D1152" s="138" t="s">
        <v>486</v>
      </c>
      <c r="E1152" s="144">
        <v>2.4304482769384301E-3</v>
      </c>
      <c r="F1152" s="106">
        <v>23.287671232876701</v>
      </c>
    </row>
    <row r="1153" spans="2:6" x14ac:dyDescent="0.25">
      <c r="B1153" s="137">
        <v>2001</v>
      </c>
      <c r="C1153" s="137" t="s">
        <v>148</v>
      </c>
      <c r="D1153" s="137" t="s">
        <v>486</v>
      </c>
      <c r="E1153" s="143">
        <v>2.48496567323512E-3</v>
      </c>
      <c r="F1153" s="105">
        <v>23.483365949119399</v>
      </c>
    </row>
    <row r="1154" spans="2:6" x14ac:dyDescent="0.25">
      <c r="B1154" s="138">
        <v>2001</v>
      </c>
      <c r="C1154" s="138" t="s">
        <v>148</v>
      </c>
      <c r="D1154" s="138" t="s">
        <v>486</v>
      </c>
      <c r="E1154" s="144">
        <v>2.5431275345668101E-3</v>
      </c>
      <c r="F1154" s="106">
        <v>23.679060665362002</v>
      </c>
    </row>
    <row r="1155" spans="2:6" x14ac:dyDescent="0.25">
      <c r="B1155" s="137">
        <v>2001</v>
      </c>
      <c r="C1155" s="137" t="s">
        <v>148</v>
      </c>
      <c r="D1155" s="137" t="s">
        <v>486</v>
      </c>
      <c r="E1155" s="143">
        <v>2.6046824621580602E-3</v>
      </c>
      <c r="F1155" s="105">
        <v>23.8747553816047</v>
      </c>
    </row>
    <row r="1156" spans="2:6" x14ac:dyDescent="0.25">
      <c r="B1156" s="138">
        <v>2001</v>
      </c>
      <c r="C1156" s="138" t="s">
        <v>148</v>
      </c>
      <c r="D1156" s="138" t="s">
        <v>486</v>
      </c>
      <c r="E1156" s="144">
        <v>2.6698301552508302E-3</v>
      </c>
      <c r="F1156" s="106">
        <v>24.070450097847399</v>
      </c>
    </row>
    <row r="1157" spans="2:6" x14ac:dyDescent="0.25">
      <c r="B1157" s="137">
        <v>2001</v>
      </c>
      <c r="C1157" s="137" t="s">
        <v>148</v>
      </c>
      <c r="D1157" s="137" t="s">
        <v>486</v>
      </c>
      <c r="E1157" s="143">
        <v>2.73875985095326E-3</v>
      </c>
      <c r="F1157" s="105">
        <v>24.266144814090001</v>
      </c>
    </row>
    <row r="1158" spans="2:6" x14ac:dyDescent="0.25">
      <c r="B1158" s="138">
        <v>2001</v>
      </c>
      <c r="C1158" s="138" t="s">
        <v>148</v>
      </c>
      <c r="D1158" s="138" t="s">
        <v>486</v>
      </c>
      <c r="E1158" s="144">
        <v>2.81299320848424E-3</v>
      </c>
      <c r="F1158" s="106">
        <v>24.4618395303327</v>
      </c>
    </row>
    <row r="1159" spans="2:6" x14ac:dyDescent="0.25">
      <c r="B1159" s="137">
        <v>2001</v>
      </c>
      <c r="C1159" s="137" t="s">
        <v>148</v>
      </c>
      <c r="D1159" s="137" t="s">
        <v>486</v>
      </c>
      <c r="E1159" s="143">
        <v>2.8916756815023201E-3</v>
      </c>
      <c r="F1159" s="105">
        <v>24.657534246575299</v>
      </c>
    </row>
    <row r="1160" spans="2:6" x14ac:dyDescent="0.25">
      <c r="B1160" s="138">
        <v>2001</v>
      </c>
      <c r="C1160" s="138" t="s">
        <v>148</v>
      </c>
      <c r="D1160" s="138" t="s">
        <v>486</v>
      </c>
      <c r="E1160" s="144">
        <v>2.97466968668697E-3</v>
      </c>
      <c r="F1160" s="106">
        <v>24.853228962818001</v>
      </c>
    </row>
    <row r="1161" spans="2:6" x14ac:dyDescent="0.25">
      <c r="B1161" s="137">
        <v>2001</v>
      </c>
      <c r="C1161" s="137" t="s">
        <v>148</v>
      </c>
      <c r="D1161" s="137" t="s">
        <v>486</v>
      </c>
      <c r="E1161" s="143">
        <v>3.0620346257603502E-3</v>
      </c>
      <c r="F1161" s="105">
        <v>25.048923679060699</v>
      </c>
    </row>
    <row r="1162" spans="2:6" x14ac:dyDescent="0.25">
      <c r="B1162" s="138">
        <v>2001</v>
      </c>
      <c r="C1162" s="138" t="s">
        <v>148</v>
      </c>
      <c r="D1162" s="138" t="s">
        <v>486</v>
      </c>
      <c r="E1162" s="144">
        <v>3.1540789702472899E-3</v>
      </c>
      <c r="F1162" s="106">
        <v>25.244618395303299</v>
      </c>
    </row>
    <row r="1163" spans="2:6" x14ac:dyDescent="0.25">
      <c r="B1163" s="137">
        <v>2001</v>
      </c>
      <c r="C1163" s="137" t="s">
        <v>148</v>
      </c>
      <c r="D1163" s="137" t="s">
        <v>486</v>
      </c>
      <c r="E1163" s="143">
        <v>3.25187560690217E-3</v>
      </c>
      <c r="F1163" s="105">
        <v>25.440313111546001</v>
      </c>
    </row>
    <row r="1164" spans="2:6" x14ac:dyDescent="0.25">
      <c r="B1164" s="138">
        <v>2001</v>
      </c>
      <c r="C1164" s="138" t="s">
        <v>148</v>
      </c>
      <c r="D1164" s="138" t="s">
        <v>486</v>
      </c>
      <c r="E1164" s="144">
        <v>3.3539644746364101E-3</v>
      </c>
      <c r="F1164" s="106">
        <v>25.6360078277886</v>
      </c>
    </row>
    <row r="1165" spans="2:6" x14ac:dyDescent="0.25">
      <c r="B1165" s="137">
        <v>2001</v>
      </c>
      <c r="C1165" s="137" t="s">
        <v>148</v>
      </c>
      <c r="D1165" s="137" t="s">
        <v>486</v>
      </c>
      <c r="E1165" s="143">
        <v>3.4602337041679601E-3</v>
      </c>
      <c r="F1165" s="105">
        <v>25.831702544031302</v>
      </c>
    </row>
    <row r="1166" spans="2:6" x14ac:dyDescent="0.25">
      <c r="B1166" s="138">
        <v>2001</v>
      </c>
      <c r="C1166" s="138" t="s">
        <v>148</v>
      </c>
      <c r="D1166" s="138" t="s">
        <v>486</v>
      </c>
      <c r="E1166" s="144">
        <v>3.5705503350787799E-3</v>
      </c>
      <c r="F1166" s="106">
        <v>26.027397260274</v>
      </c>
    </row>
    <row r="1167" spans="2:6" x14ac:dyDescent="0.25">
      <c r="B1167" s="137">
        <v>2001</v>
      </c>
      <c r="C1167" s="137" t="s">
        <v>148</v>
      </c>
      <c r="D1167" s="137" t="s">
        <v>486</v>
      </c>
      <c r="E1167" s="143">
        <v>3.6853722029488601E-3</v>
      </c>
      <c r="F1167" s="105">
        <v>26.223091976516599</v>
      </c>
    </row>
    <row r="1168" spans="2:6" x14ac:dyDescent="0.25">
      <c r="B1168" s="138">
        <v>2001</v>
      </c>
      <c r="C1168" s="138" t="s">
        <v>148</v>
      </c>
      <c r="D1168" s="138" t="s">
        <v>486</v>
      </c>
      <c r="E1168" s="144">
        <v>3.80436217976966E-3</v>
      </c>
      <c r="F1168" s="106">
        <v>26.418786692759301</v>
      </c>
    </row>
    <row r="1169" spans="2:6" x14ac:dyDescent="0.25">
      <c r="B1169" s="137">
        <v>2001</v>
      </c>
      <c r="C1169" s="137" t="s">
        <v>148</v>
      </c>
      <c r="D1169" s="137" t="s">
        <v>486</v>
      </c>
      <c r="E1169" s="143">
        <v>3.9264916332123296E-3</v>
      </c>
      <c r="F1169" s="105">
        <v>26.614481409002</v>
      </c>
    </row>
    <row r="1170" spans="2:6" x14ac:dyDescent="0.25">
      <c r="B1170" s="138">
        <v>2001</v>
      </c>
      <c r="C1170" s="138" t="s">
        <v>148</v>
      </c>
      <c r="D1170" s="138" t="s">
        <v>486</v>
      </c>
      <c r="E1170" s="144">
        <v>4.0514671640068303E-3</v>
      </c>
      <c r="F1170" s="106">
        <v>26.810176125244599</v>
      </c>
    </row>
    <row r="1171" spans="2:6" x14ac:dyDescent="0.25">
      <c r="B1171" s="137">
        <v>2001</v>
      </c>
      <c r="C1171" s="137" t="s">
        <v>148</v>
      </c>
      <c r="D1171" s="137" t="s">
        <v>486</v>
      </c>
      <c r="E1171" s="143">
        <v>4.17897932961724E-3</v>
      </c>
      <c r="F1171" s="105">
        <v>27.005870841487301</v>
      </c>
    </row>
    <row r="1172" spans="2:6" x14ac:dyDescent="0.25">
      <c r="B1172" s="138">
        <v>2001</v>
      </c>
      <c r="C1172" s="138" t="s">
        <v>148</v>
      </c>
      <c r="D1172" s="138" t="s">
        <v>486</v>
      </c>
      <c r="E1172" s="144">
        <v>4.3091233076176698E-3</v>
      </c>
      <c r="F1172" s="106">
        <v>27.2015655577299</v>
      </c>
    </row>
    <row r="1173" spans="2:6" x14ac:dyDescent="0.25">
      <c r="B1173" s="137">
        <v>2001</v>
      </c>
      <c r="C1173" s="137" t="s">
        <v>148</v>
      </c>
      <c r="D1173" s="137" t="s">
        <v>486</v>
      </c>
      <c r="E1173" s="143">
        <v>4.4408394403112599E-3</v>
      </c>
      <c r="F1173" s="105">
        <v>27.397260273972599</v>
      </c>
    </row>
    <row r="1174" spans="2:6" x14ac:dyDescent="0.25">
      <c r="B1174" s="138">
        <v>2001</v>
      </c>
      <c r="C1174" s="138" t="s">
        <v>148</v>
      </c>
      <c r="D1174" s="138" t="s">
        <v>486</v>
      </c>
      <c r="E1174" s="144">
        <v>4.5735722456215896E-3</v>
      </c>
      <c r="F1174" s="106">
        <v>27.592954990215301</v>
      </c>
    </row>
    <row r="1175" spans="2:6" x14ac:dyDescent="0.25">
      <c r="B1175" s="137">
        <v>2001</v>
      </c>
      <c r="C1175" s="137" t="s">
        <v>148</v>
      </c>
      <c r="D1175" s="137" t="s">
        <v>486</v>
      </c>
      <c r="E1175" s="143">
        <v>4.7069286235688502E-3</v>
      </c>
      <c r="F1175" s="105">
        <v>27.7886497064579</v>
      </c>
    </row>
    <row r="1176" spans="2:6" x14ac:dyDescent="0.25">
      <c r="B1176" s="138">
        <v>2001</v>
      </c>
      <c r="C1176" s="138" t="s">
        <v>148</v>
      </c>
      <c r="D1176" s="138" t="s">
        <v>486</v>
      </c>
      <c r="E1176" s="144">
        <v>4.8404962158247701E-3</v>
      </c>
      <c r="F1176" s="106">
        <v>27.984344422700602</v>
      </c>
    </row>
    <row r="1177" spans="2:6" x14ac:dyDescent="0.25">
      <c r="B1177" s="137">
        <v>2001</v>
      </c>
      <c r="C1177" s="137" t="s">
        <v>148</v>
      </c>
      <c r="D1177" s="137" t="s">
        <v>486</v>
      </c>
      <c r="E1177" s="143">
        <v>4.9734880413276703E-3</v>
      </c>
      <c r="F1177" s="105">
        <v>28.180039138943201</v>
      </c>
    </row>
    <row r="1178" spans="2:6" x14ac:dyDescent="0.25">
      <c r="B1178" s="138">
        <v>2001</v>
      </c>
      <c r="C1178" s="138" t="s">
        <v>148</v>
      </c>
      <c r="D1178" s="138" t="s">
        <v>486</v>
      </c>
      <c r="E1178" s="144">
        <v>5.10545008930162E-3</v>
      </c>
      <c r="F1178" s="106">
        <v>28.375733855185899</v>
      </c>
    </row>
    <row r="1179" spans="2:6" x14ac:dyDescent="0.25">
      <c r="B1179" s="137">
        <v>2001</v>
      </c>
      <c r="C1179" s="137" t="s">
        <v>148</v>
      </c>
      <c r="D1179" s="137" t="s">
        <v>486</v>
      </c>
      <c r="E1179" s="143">
        <v>5.2360104968133597E-3</v>
      </c>
      <c r="F1179" s="105">
        <v>28.571428571428601</v>
      </c>
    </row>
    <row r="1180" spans="2:6" x14ac:dyDescent="0.25">
      <c r="B1180" s="138">
        <v>2001</v>
      </c>
      <c r="C1180" s="138" t="s">
        <v>148</v>
      </c>
      <c r="D1180" s="138" t="s">
        <v>486</v>
      </c>
      <c r="E1180" s="144">
        <v>5.3648085420823803E-3</v>
      </c>
      <c r="F1180" s="106">
        <v>28.7671232876712</v>
      </c>
    </row>
    <row r="1181" spans="2:6" x14ac:dyDescent="0.25">
      <c r="B1181" s="137">
        <v>2001</v>
      </c>
      <c r="C1181" s="137" t="s">
        <v>148</v>
      </c>
      <c r="D1181" s="137" t="s">
        <v>486</v>
      </c>
      <c r="E1181" s="143">
        <v>5.4910970317630604E-3</v>
      </c>
      <c r="F1181" s="105">
        <v>28.962818003913899</v>
      </c>
    </row>
    <row r="1182" spans="2:6" x14ac:dyDescent="0.25">
      <c r="B1182" s="138">
        <v>2001</v>
      </c>
      <c r="C1182" s="138" t="s">
        <v>148</v>
      </c>
      <c r="D1182" s="138" t="s">
        <v>486</v>
      </c>
      <c r="E1182" s="144">
        <v>5.61411838342964E-3</v>
      </c>
      <c r="F1182" s="106">
        <v>29.158512720156601</v>
      </c>
    </row>
    <row r="1183" spans="2:6" x14ac:dyDescent="0.25">
      <c r="B1183" s="137">
        <v>2001</v>
      </c>
      <c r="C1183" s="137" t="s">
        <v>148</v>
      </c>
      <c r="D1183" s="137" t="s">
        <v>486</v>
      </c>
      <c r="E1183" s="143">
        <v>5.7341168825528902E-3</v>
      </c>
      <c r="F1183" s="105">
        <v>29.3542074363992</v>
      </c>
    </row>
    <row r="1184" spans="2:6" x14ac:dyDescent="0.25">
      <c r="B1184" s="138">
        <v>2001</v>
      </c>
      <c r="C1184" s="138" t="s">
        <v>148</v>
      </c>
      <c r="D1184" s="138" t="s">
        <v>486</v>
      </c>
      <c r="E1184" s="144">
        <v>5.8508722411719904E-3</v>
      </c>
      <c r="F1184" s="106">
        <v>29.549902152641899</v>
      </c>
    </row>
    <row r="1185" spans="2:6" x14ac:dyDescent="0.25">
      <c r="B1185" s="137">
        <v>2001</v>
      </c>
      <c r="C1185" s="137" t="s">
        <v>148</v>
      </c>
      <c r="D1185" s="137" t="s">
        <v>486</v>
      </c>
      <c r="E1185" s="143">
        <v>5.9641861271086498E-3</v>
      </c>
      <c r="F1185" s="105">
        <v>29.745596868884501</v>
      </c>
    </row>
    <row r="1186" spans="2:6" x14ac:dyDescent="0.25">
      <c r="B1186" s="138">
        <v>2001</v>
      </c>
      <c r="C1186" s="138" t="s">
        <v>148</v>
      </c>
      <c r="D1186" s="138" t="s">
        <v>486</v>
      </c>
      <c r="E1186" s="144">
        <v>6.0728818451122202E-3</v>
      </c>
      <c r="F1186" s="106">
        <v>29.9412915851272</v>
      </c>
    </row>
    <row r="1187" spans="2:6" x14ac:dyDescent="0.25">
      <c r="B1187" s="137">
        <v>2001</v>
      </c>
      <c r="C1187" s="137" t="s">
        <v>148</v>
      </c>
      <c r="D1187" s="137" t="s">
        <v>486</v>
      </c>
      <c r="E1187" s="143">
        <v>6.1773615103382397E-3</v>
      </c>
      <c r="F1187" s="105">
        <v>30.136986301369902</v>
      </c>
    </row>
    <row r="1188" spans="2:6" x14ac:dyDescent="0.25">
      <c r="B1188" s="138">
        <v>2001</v>
      </c>
      <c r="C1188" s="138" t="s">
        <v>148</v>
      </c>
      <c r="D1188" s="138" t="s">
        <v>486</v>
      </c>
      <c r="E1188" s="144">
        <v>6.2780006816395596E-3</v>
      </c>
      <c r="F1188" s="106">
        <v>30.332681017612501</v>
      </c>
    </row>
    <row r="1189" spans="2:6" x14ac:dyDescent="0.25">
      <c r="B1189" s="137">
        <v>2001</v>
      </c>
      <c r="C1189" s="137" t="s">
        <v>148</v>
      </c>
      <c r="D1189" s="137" t="s">
        <v>486</v>
      </c>
      <c r="E1189" s="143">
        <v>6.3748017995380098E-3</v>
      </c>
      <c r="F1189" s="105">
        <v>30.528375733855199</v>
      </c>
    </row>
    <row r="1190" spans="2:6" x14ac:dyDescent="0.25">
      <c r="B1190" s="138">
        <v>2001</v>
      </c>
      <c r="C1190" s="138" t="s">
        <v>148</v>
      </c>
      <c r="D1190" s="138" t="s">
        <v>486</v>
      </c>
      <c r="E1190" s="144">
        <v>6.46776882857651E-3</v>
      </c>
      <c r="F1190" s="106">
        <v>30.724070450097798</v>
      </c>
    </row>
    <row r="1191" spans="2:6" x14ac:dyDescent="0.25">
      <c r="B1191" s="137">
        <v>2001</v>
      </c>
      <c r="C1191" s="137" t="s">
        <v>148</v>
      </c>
      <c r="D1191" s="137" t="s">
        <v>486</v>
      </c>
      <c r="E1191" s="143">
        <v>6.5557120433615704E-3</v>
      </c>
      <c r="F1191" s="105">
        <v>30.9197651663405</v>
      </c>
    </row>
    <row r="1192" spans="2:6" x14ac:dyDescent="0.25">
      <c r="B1192" s="138">
        <v>2001</v>
      </c>
      <c r="C1192" s="138" t="s">
        <v>148</v>
      </c>
      <c r="D1192" s="138" t="s">
        <v>486</v>
      </c>
      <c r="E1192" s="144">
        <v>6.6401851931682399E-3</v>
      </c>
      <c r="F1192" s="106">
        <v>31.115459882583199</v>
      </c>
    </row>
    <row r="1193" spans="2:6" x14ac:dyDescent="0.25">
      <c r="B1193" s="137">
        <v>2001</v>
      </c>
      <c r="C1193" s="137" t="s">
        <v>148</v>
      </c>
      <c r="D1193" s="137" t="s">
        <v>486</v>
      </c>
      <c r="E1193" s="143">
        <v>6.72136224226671E-3</v>
      </c>
      <c r="F1193" s="105">
        <v>31.311154598825802</v>
      </c>
    </row>
    <row r="1194" spans="2:6" x14ac:dyDescent="0.25">
      <c r="B1194" s="138">
        <v>2001</v>
      </c>
      <c r="C1194" s="138" t="s">
        <v>148</v>
      </c>
      <c r="D1194" s="138" t="s">
        <v>486</v>
      </c>
      <c r="E1194" s="144">
        <v>6.7994305944962599E-3</v>
      </c>
      <c r="F1194" s="106">
        <v>31.5068493150685</v>
      </c>
    </row>
    <row r="1195" spans="2:6" x14ac:dyDescent="0.25">
      <c r="B1195" s="137">
        <v>2001</v>
      </c>
      <c r="C1195" s="137" t="s">
        <v>148</v>
      </c>
      <c r="D1195" s="137" t="s">
        <v>486</v>
      </c>
      <c r="E1195" s="143">
        <v>6.8742912051821398E-3</v>
      </c>
      <c r="F1195" s="105">
        <v>31.702544031311199</v>
      </c>
    </row>
    <row r="1196" spans="2:6" x14ac:dyDescent="0.25">
      <c r="B1196" s="138">
        <v>2001</v>
      </c>
      <c r="C1196" s="138" t="s">
        <v>148</v>
      </c>
      <c r="D1196" s="138" t="s">
        <v>486</v>
      </c>
      <c r="E1196" s="144">
        <v>6.9460279651452801E-3</v>
      </c>
      <c r="F1196" s="106">
        <v>31.898238747553801</v>
      </c>
    </row>
    <row r="1197" spans="2:6" x14ac:dyDescent="0.25">
      <c r="B1197" s="137">
        <v>2001</v>
      </c>
      <c r="C1197" s="137" t="s">
        <v>148</v>
      </c>
      <c r="D1197" s="137" t="s">
        <v>486</v>
      </c>
      <c r="E1197" s="143">
        <v>7.0156012124291999E-3</v>
      </c>
      <c r="F1197" s="105">
        <v>32.093933463796503</v>
      </c>
    </row>
    <row r="1198" spans="2:6" x14ac:dyDescent="0.25">
      <c r="B1198" s="138">
        <v>2001</v>
      </c>
      <c r="C1198" s="138" t="s">
        <v>148</v>
      </c>
      <c r="D1198" s="138" t="s">
        <v>486</v>
      </c>
      <c r="E1198" s="144">
        <v>7.0832478873809899E-3</v>
      </c>
      <c r="F1198" s="106">
        <v>32.289628180039102</v>
      </c>
    </row>
    <row r="1199" spans="2:6" x14ac:dyDescent="0.25">
      <c r="B1199" s="137">
        <v>2001</v>
      </c>
      <c r="C1199" s="137" t="s">
        <v>148</v>
      </c>
      <c r="D1199" s="137" t="s">
        <v>486</v>
      </c>
      <c r="E1199" s="143">
        <v>7.1492012712962598E-3</v>
      </c>
      <c r="F1199" s="105">
        <v>32.485322896281801</v>
      </c>
    </row>
    <row r="1200" spans="2:6" x14ac:dyDescent="0.25">
      <c r="B1200" s="138">
        <v>2001</v>
      </c>
      <c r="C1200" s="138" t="s">
        <v>148</v>
      </c>
      <c r="D1200" s="138" t="s">
        <v>486</v>
      </c>
      <c r="E1200" s="144">
        <v>7.21343905043835E-3</v>
      </c>
      <c r="F1200" s="106">
        <v>32.681017612524499</v>
      </c>
    </row>
    <row r="1201" spans="2:6" x14ac:dyDescent="0.25">
      <c r="B1201" s="137">
        <v>2001</v>
      </c>
      <c r="C1201" s="137" t="s">
        <v>148</v>
      </c>
      <c r="D1201" s="137" t="s">
        <v>486</v>
      </c>
      <c r="E1201" s="143">
        <v>7.2764518981538904E-3</v>
      </c>
      <c r="F1201" s="105">
        <v>32.876712328767098</v>
      </c>
    </row>
    <row r="1202" spans="2:6" x14ac:dyDescent="0.25">
      <c r="B1202" s="138">
        <v>2001</v>
      </c>
      <c r="C1202" s="138" t="s">
        <v>148</v>
      </c>
      <c r="D1202" s="138" t="s">
        <v>486</v>
      </c>
      <c r="E1202" s="144">
        <v>7.3385777020077304E-3</v>
      </c>
      <c r="F1202" s="106">
        <v>33.072407045009797</v>
      </c>
    </row>
    <row r="1203" spans="2:6" x14ac:dyDescent="0.25">
      <c r="B1203" s="137">
        <v>2001</v>
      </c>
      <c r="C1203" s="137" t="s">
        <v>148</v>
      </c>
      <c r="D1203" s="137" t="s">
        <v>486</v>
      </c>
      <c r="E1203" s="143">
        <v>7.3999441634686799E-3</v>
      </c>
      <c r="F1203" s="105">
        <v>33.268101761252403</v>
      </c>
    </row>
    <row r="1204" spans="2:6" x14ac:dyDescent="0.25">
      <c r="B1204" s="138">
        <v>2001</v>
      </c>
      <c r="C1204" s="138" t="s">
        <v>148</v>
      </c>
      <c r="D1204" s="138" t="s">
        <v>486</v>
      </c>
      <c r="E1204" s="144">
        <v>7.4606594212193802E-3</v>
      </c>
      <c r="F1204" s="106">
        <v>33.463796477495102</v>
      </c>
    </row>
    <row r="1205" spans="2:6" x14ac:dyDescent="0.25">
      <c r="B1205" s="137">
        <v>2001</v>
      </c>
      <c r="C1205" s="137" t="s">
        <v>148</v>
      </c>
      <c r="D1205" s="137" t="s">
        <v>486</v>
      </c>
      <c r="E1205" s="143">
        <v>7.52061129412652E-3</v>
      </c>
      <c r="F1205" s="105">
        <v>33.6594911937378</v>
      </c>
    </row>
    <row r="1206" spans="2:6" x14ac:dyDescent="0.25">
      <c r="B1206" s="138">
        <v>2001</v>
      </c>
      <c r="C1206" s="138" t="s">
        <v>148</v>
      </c>
      <c r="D1206" s="138" t="s">
        <v>486</v>
      </c>
      <c r="E1206" s="144">
        <v>7.5799774305622403E-3</v>
      </c>
      <c r="F1206" s="106">
        <v>33.855185909980399</v>
      </c>
    </row>
    <row r="1207" spans="2:6" x14ac:dyDescent="0.25">
      <c r="B1207" s="137">
        <v>2001</v>
      </c>
      <c r="C1207" s="137" t="s">
        <v>148</v>
      </c>
      <c r="D1207" s="137" t="s">
        <v>486</v>
      </c>
      <c r="E1207" s="143">
        <v>7.6386993689783501E-3</v>
      </c>
      <c r="F1207" s="105">
        <v>34.050880626223098</v>
      </c>
    </row>
    <row r="1208" spans="2:6" x14ac:dyDescent="0.25">
      <c r="B1208" s="138">
        <v>2001</v>
      </c>
      <c r="C1208" s="138" t="s">
        <v>148</v>
      </c>
      <c r="D1208" s="138" t="s">
        <v>486</v>
      </c>
      <c r="E1208" s="144">
        <v>7.6966806631718699E-3</v>
      </c>
      <c r="F1208" s="106">
        <v>34.246575342465803</v>
      </c>
    </row>
    <row r="1209" spans="2:6" x14ac:dyDescent="0.25">
      <c r="B1209" s="137">
        <v>2001</v>
      </c>
      <c r="C1209" s="137" t="s">
        <v>148</v>
      </c>
      <c r="D1209" s="137" t="s">
        <v>486</v>
      </c>
      <c r="E1209" s="143">
        <v>7.7536865137375101E-3</v>
      </c>
      <c r="F1209" s="105">
        <v>34.442270058708402</v>
      </c>
    </row>
    <row r="1210" spans="2:6" x14ac:dyDescent="0.25">
      <c r="B1210" s="138">
        <v>2001</v>
      </c>
      <c r="C1210" s="138" t="s">
        <v>148</v>
      </c>
      <c r="D1210" s="138" t="s">
        <v>486</v>
      </c>
      <c r="E1210" s="144">
        <v>7.8091597865195799E-3</v>
      </c>
      <c r="F1210" s="106">
        <v>34.637964774951101</v>
      </c>
    </row>
    <row r="1211" spans="2:6" x14ac:dyDescent="0.25">
      <c r="B1211" s="137">
        <v>2001</v>
      </c>
      <c r="C1211" s="137" t="s">
        <v>148</v>
      </c>
      <c r="D1211" s="137" t="s">
        <v>486</v>
      </c>
      <c r="E1211" s="143">
        <v>7.8630747609113195E-3</v>
      </c>
      <c r="F1211" s="105">
        <v>34.8336594911937</v>
      </c>
    </row>
    <row r="1212" spans="2:6" x14ac:dyDescent="0.25">
      <c r="B1212" s="138">
        <v>2001</v>
      </c>
      <c r="C1212" s="138" t="s">
        <v>148</v>
      </c>
      <c r="D1212" s="138" t="s">
        <v>486</v>
      </c>
      <c r="E1212" s="144">
        <v>7.9151410079795308E-3</v>
      </c>
      <c r="F1212" s="106">
        <v>35.029354207436398</v>
      </c>
    </row>
    <row r="1213" spans="2:6" x14ac:dyDescent="0.25">
      <c r="B1213" s="137">
        <v>2001</v>
      </c>
      <c r="C1213" s="137" t="s">
        <v>148</v>
      </c>
      <c r="D1213" s="137" t="s">
        <v>486</v>
      </c>
      <c r="E1213" s="143">
        <v>7.9650507036267103E-3</v>
      </c>
      <c r="F1213" s="105">
        <v>35.225048923679097</v>
      </c>
    </row>
    <row r="1214" spans="2:6" x14ac:dyDescent="0.25">
      <c r="B1214" s="138">
        <v>2001</v>
      </c>
      <c r="C1214" s="138" t="s">
        <v>148</v>
      </c>
      <c r="D1214" s="138" t="s">
        <v>486</v>
      </c>
      <c r="E1214" s="144">
        <v>8.0118133360941295E-3</v>
      </c>
      <c r="F1214" s="106">
        <v>35.420743639921703</v>
      </c>
    </row>
    <row r="1215" spans="2:6" x14ac:dyDescent="0.25">
      <c r="B1215" s="137">
        <v>2001</v>
      </c>
      <c r="C1215" s="137" t="s">
        <v>148</v>
      </c>
      <c r="D1215" s="137" t="s">
        <v>486</v>
      </c>
      <c r="E1215" s="143">
        <v>8.0548707436118201E-3</v>
      </c>
      <c r="F1215" s="105">
        <v>35.616438356164402</v>
      </c>
    </row>
    <row r="1216" spans="2:6" x14ac:dyDescent="0.25">
      <c r="B1216" s="138">
        <v>2001</v>
      </c>
      <c r="C1216" s="138" t="s">
        <v>148</v>
      </c>
      <c r="D1216" s="138" t="s">
        <v>486</v>
      </c>
      <c r="E1216" s="144">
        <v>8.0942651476510006E-3</v>
      </c>
      <c r="F1216" s="106">
        <v>35.812133072407001</v>
      </c>
    </row>
    <row r="1217" spans="2:6" x14ac:dyDescent="0.25">
      <c r="B1217" s="137">
        <v>2001</v>
      </c>
      <c r="C1217" s="137" t="s">
        <v>148</v>
      </c>
      <c r="D1217" s="137" t="s">
        <v>486</v>
      </c>
      <c r="E1217" s="143">
        <v>8.1296159958888503E-3</v>
      </c>
      <c r="F1217" s="105">
        <v>36.007827788649699</v>
      </c>
    </row>
    <row r="1218" spans="2:6" x14ac:dyDescent="0.25">
      <c r="B1218" s="138">
        <v>2001</v>
      </c>
      <c r="C1218" s="138" t="s">
        <v>148</v>
      </c>
      <c r="D1218" s="138" t="s">
        <v>486</v>
      </c>
      <c r="E1218" s="144">
        <v>8.1605431748997502E-3</v>
      </c>
      <c r="F1218" s="106">
        <v>36.203522504892398</v>
      </c>
    </row>
    <row r="1219" spans="2:6" x14ac:dyDescent="0.25">
      <c r="B1219" s="137">
        <v>2001</v>
      </c>
      <c r="C1219" s="137" t="s">
        <v>148</v>
      </c>
      <c r="D1219" s="137" t="s">
        <v>486</v>
      </c>
      <c r="E1219" s="143">
        <v>8.1848798328312093E-3</v>
      </c>
      <c r="F1219" s="105">
        <v>36.399217221134997</v>
      </c>
    </row>
    <row r="1220" spans="2:6" x14ac:dyDescent="0.25">
      <c r="B1220" s="138">
        <v>2001</v>
      </c>
      <c r="C1220" s="138" t="s">
        <v>148</v>
      </c>
      <c r="D1220" s="138" t="s">
        <v>486</v>
      </c>
      <c r="E1220" s="144">
        <v>8.2034197074456194E-3</v>
      </c>
      <c r="F1220" s="106">
        <v>36.594911937377702</v>
      </c>
    </row>
    <row r="1221" spans="2:6" x14ac:dyDescent="0.25">
      <c r="B1221" s="137">
        <v>2001</v>
      </c>
      <c r="C1221" s="137" t="s">
        <v>148</v>
      </c>
      <c r="D1221" s="137" t="s">
        <v>486</v>
      </c>
      <c r="E1221" s="143">
        <v>8.2161041855228108E-3</v>
      </c>
      <c r="F1221" s="105">
        <v>36.790606653620401</v>
      </c>
    </row>
    <row r="1222" spans="2:6" x14ac:dyDescent="0.25">
      <c r="B1222" s="138">
        <v>2001</v>
      </c>
      <c r="C1222" s="138" t="s">
        <v>148</v>
      </c>
      <c r="D1222" s="138" t="s">
        <v>486</v>
      </c>
      <c r="E1222" s="144">
        <v>8.2226535745459801E-3</v>
      </c>
      <c r="F1222" s="106">
        <v>36.986301369863</v>
      </c>
    </row>
    <row r="1223" spans="2:6" x14ac:dyDescent="0.25">
      <c r="B1223" s="137">
        <v>2001</v>
      </c>
      <c r="C1223" s="137" t="s">
        <v>148</v>
      </c>
      <c r="D1223" s="137" t="s">
        <v>486</v>
      </c>
      <c r="E1223" s="143">
        <v>8.2223638113559597E-3</v>
      </c>
      <c r="F1223" s="105">
        <v>37.181996086105698</v>
      </c>
    </row>
    <row r="1224" spans="2:6" x14ac:dyDescent="0.25">
      <c r="B1224" s="138">
        <v>2001</v>
      </c>
      <c r="C1224" s="138" t="s">
        <v>148</v>
      </c>
      <c r="D1224" s="138" t="s">
        <v>486</v>
      </c>
      <c r="E1224" s="144">
        <v>8.2132965081884793E-3</v>
      </c>
      <c r="F1224" s="106">
        <v>37.377690802348297</v>
      </c>
    </row>
    <row r="1225" spans="2:6" x14ac:dyDescent="0.25">
      <c r="B1225" s="137">
        <v>2001</v>
      </c>
      <c r="C1225" s="137" t="s">
        <v>148</v>
      </c>
      <c r="D1225" s="137" t="s">
        <v>486</v>
      </c>
      <c r="E1225" s="143">
        <v>8.1973203331776601E-3</v>
      </c>
      <c r="F1225" s="105">
        <v>37.573385518591003</v>
      </c>
    </row>
    <row r="1226" spans="2:6" x14ac:dyDescent="0.25">
      <c r="B1226" s="138">
        <v>2001</v>
      </c>
      <c r="C1226" s="138" t="s">
        <v>148</v>
      </c>
      <c r="D1226" s="138" t="s">
        <v>486</v>
      </c>
      <c r="E1226" s="144">
        <v>8.1743769178371905E-3</v>
      </c>
      <c r="F1226" s="106">
        <v>37.769080234833702</v>
      </c>
    </row>
    <row r="1227" spans="2:6" x14ac:dyDescent="0.25">
      <c r="B1227" s="137">
        <v>2001</v>
      </c>
      <c r="C1227" s="137" t="s">
        <v>148</v>
      </c>
      <c r="D1227" s="137" t="s">
        <v>486</v>
      </c>
      <c r="E1227" s="143">
        <v>8.1444393113616707E-3</v>
      </c>
      <c r="F1227" s="105">
        <v>37.964774951076301</v>
      </c>
    </row>
    <row r="1228" spans="2:6" x14ac:dyDescent="0.25">
      <c r="B1228" s="138">
        <v>2001</v>
      </c>
      <c r="C1228" s="138" t="s">
        <v>148</v>
      </c>
      <c r="D1228" s="138" t="s">
        <v>486</v>
      </c>
      <c r="E1228" s="144">
        <v>8.1062846891672008E-3</v>
      </c>
      <c r="F1228" s="106">
        <v>38.160469667318999</v>
      </c>
    </row>
    <row r="1229" spans="2:6" x14ac:dyDescent="0.25">
      <c r="B1229" s="137">
        <v>2001</v>
      </c>
      <c r="C1229" s="137" t="s">
        <v>148</v>
      </c>
      <c r="D1229" s="137" t="s">
        <v>486</v>
      </c>
      <c r="E1229" s="143">
        <v>8.0600434912206295E-3</v>
      </c>
      <c r="F1229" s="105">
        <v>38.356164383561598</v>
      </c>
    </row>
    <row r="1230" spans="2:6" x14ac:dyDescent="0.25">
      <c r="B1230" s="138">
        <v>2001</v>
      </c>
      <c r="C1230" s="138" t="s">
        <v>148</v>
      </c>
      <c r="D1230" s="138" t="s">
        <v>486</v>
      </c>
      <c r="E1230" s="144">
        <v>8.0072501644068393E-3</v>
      </c>
      <c r="F1230" s="106">
        <v>38.551859099804297</v>
      </c>
    </row>
    <row r="1231" spans="2:6" x14ac:dyDescent="0.25">
      <c r="B1231" s="137">
        <v>2001</v>
      </c>
      <c r="C1231" s="137" t="s">
        <v>148</v>
      </c>
      <c r="D1231" s="137" t="s">
        <v>486</v>
      </c>
      <c r="E1231" s="143">
        <v>7.9481398820502609E-3</v>
      </c>
      <c r="F1231" s="105">
        <v>38.747553816047002</v>
      </c>
    </row>
    <row r="1232" spans="2:6" x14ac:dyDescent="0.25">
      <c r="B1232" s="138">
        <v>2001</v>
      </c>
      <c r="C1232" s="138" t="s">
        <v>148</v>
      </c>
      <c r="D1232" s="138" t="s">
        <v>486</v>
      </c>
      <c r="E1232" s="144">
        <v>7.8829770032976306E-3</v>
      </c>
      <c r="F1232" s="106">
        <v>38.943248532289601</v>
      </c>
    </row>
    <row r="1233" spans="2:6" x14ac:dyDescent="0.25">
      <c r="B1233" s="137">
        <v>2001</v>
      </c>
      <c r="C1233" s="137" t="s">
        <v>148</v>
      </c>
      <c r="D1233" s="137" t="s">
        <v>486</v>
      </c>
      <c r="E1233" s="143">
        <v>7.8105890134035601E-3</v>
      </c>
      <c r="F1233" s="105">
        <v>39.1389432485323</v>
      </c>
    </row>
    <row r="1234" spans="2:6" x14ac:dyDescent="0.25">
      <c r="B1234" s="138">
        <v>2001</v>
      </c>
      <c r="C1234" s="138" t="s">
        <v>148</v>
      </c>
      <c r="D1234" s="138" t="s">
        <v>486</v>
      </c>
      <c r="E1234" s="144">
        <v>7.7328540332489903E-3</v>
      </c>
      <c r="F1234" s="106">
        <v>39.334637964774899</v>
      </c>
    </row>
    <row r="1235" spans="2:6" x14ac:dyDescent="0.25">
      <c r="B1235" s="137">
        <v>2001</v>
      </c>
      <c r="C1235" s="137" t="s">
        <v>148</v>
      </c>
      <c r="D1235" s="137" t="s">
        <v>486</v>
      </c>
      <c r="E1235" s="143">
        <v>7.6506341815446603E-3</v>
      </c>
      <c r="F1235" s="105">
        <v>39.530332681017597</v>
      </c>
    </row>
    <row r="1236" spans="2:6" x14ac:dyDescent="0.25">
      <c r="B1236" s="138">
        <v>2001</v>
      </c>
      <c r="C1236" s="138" t="s">
        <v>148</v>
      </c>
      <c r="D1236" s="138" t="s">
        <v>486</v>
      </c>
      <c r="E1236" s="144">
        <v>7.5643814015705496E-3</v>
      </c>
      <c r="F1236" s="106">
        <v>39.726027397260303</v>
      </c>
    </row>
    <row r="1237" spans="2:6" x14ac:dyDescent="0.25">
      <c r="B1237" s="137">
        <v>2001</v>
      </c>
      <c r="C1237" s="137" t="s">
        <v>148</v>
      </c>
      <c r="D1237" s="137" t="s">
        <v>486</v>
      </c>
      <c r="E1237" s="143">
        <v>7.4744580630857699E-3</v>
      </c>
      <c r="F1237" s="105">
        <v>39.921722113502902</v>
      </c>
    </row>
    <row r="1238" spans="2:6" x14ac:dyDescent="0.25">
      <c r="B1238" s="138">
        <v>2001</v>
      </c>
      <c r="C1238" s="138" t="s">
        <v>148</v>
      </c>
      <c r="D1238" s="138" t="s">
        <v>486</v>
      </c>
      <c r="E1238" s="144">
        <v>7.3808765407451099E-3</v>
      </c>
      <c r="F1238" s="106">
        <v>40.117416829745601</v>
      </c>
    </row>
    <row r="1239" spans="2:6" x14ac:dyDescent="0.25">
      <c r="B1239" s="137">
        <v>2001</v>
      </c>
      <c r="C1239" s="137" t="s">
        <v>148</v>
      </c>
      <c r="D1239" s="137" t="s">
        <v>486</v>
      </c>
      <c r="E1239" s="143">
        <v>7.2853310786863803E-3</v>
      </c>
      <c r="F1239" s="105">
        <v>40.313111545988299</v>
      </c>
    </row>
    <row r="1240" spans="2:6" x14ac:dyDescent="0.25">
      <c r="B1240" s="138">
        <v>2001</v>
      </c>
      <c r="C1240" s="138" t="s">
        <v>148</v>
      </c>
      <c r="D1240" s="138" t="s">
        <v>486</v>
      </c>
      <c r="E1240" s="144">
        <v>7.1883330345694097E-3</v>
      </c>
      <c r="F1240" s="106">
        <v>40.508806262230898</v>
      </c>
    </row>
    <row r="1241" spans="2:6" x14ac:dyDescent="0.25">
      <c r="B1241" s="137">
        <v>2001</v>
      </c>
      <c r="C1241" s="137" t="s">
        <v>148</v>
      </c>
      <c r="D1241" s="137" t="s">
        <v>486</v>
      </c>
      <c r="E1241" s="143">
        <v>7.0903900072973097E-3</v>
      </c>
      <c r="F1241" s="105">
        <v>40.704500978473597</v>
      </c>
    </row>
    <row r="1242" spans="2:6" x14ac:dyDescent="0.25">
      <c r="B1242" s="138">
        <v>2001</v>
      </c>
      <c r="C1242" s="138" t="s">
        <v>148</v>
      </c>
      <c r="D1242" s="138" t="s">
        <v>486</v>
      </c>
      <c r="E1242" s="144">
        <v>6.9920750200854198E-3</v>
      </c>
      <c r="F1242" s="106">
        <v>40.900195694716203</v>
      </c>
    </row>
    <row r="1243" spans="2:6" x14ac:dyDescent="0.25">
      <c r="B1243" s="137">
        <v>2001</v>
      </c>
      <c r="C1243" s="137" t="s">
        <v>148</v>
      </c>
      <c r="D1243" s="137" t="s">
        <v>486</v>
      </c>
      <c r="E1243" s="143">
        <v>6.8942930651131199E-3</v>
      </c>
      <c r="F1243" s="105">
        <v>41.095890410958901</v>
      </c>
    </row>
    <row r="1244" spans="2:6" x14ac:dyDescent="0.25">
      <c r="B1244" s="138">
        <v>2001</v>
      </c>
      <c r="C1244" s="138" t="s">
        <v>148</v>
      </c>
      <c r="D1244" s="138" t="s">
        <v>486</v>
      </c>
      <c r="E1244" s="144">
        <v>6.7975470561929003E-3</v>
      </c>
      <c r="F1244" s="106">
        <v>41.2915851272016</v>
      </c>
    </row>
    <row r="1245" spans="2:6" x14ac:dyDescent="0.25">
      <c r="B1245" s="137">
        <v>2001</v>
      </c>
      <c r="C1245" s="137" t="s">
        <v>148</v>
      </c>
      <c r="D1245" s="137" t="s">
        <v>486</v>
      </c>
      <c r="E1245" s="143">
        <v>6.70224867818652E-3</v>
      </c>
      <c r="F1245" s="105">
        <v>41.487279843444199</v>
      </c>
    </row>
    <row r="1246" spans="2:6" x14ac:dyDescent="0.25">
      <c r="B1246" s="138">
        <v>2001</v>
      </c>
      <c r="C1246" s="138" t="s">
        <v>148</v>
      </c>
      <c r="D1246" s="138" t="s">
        <v>486</v>
      </c>
      <c r="E1246" s="144">
        <v>6.6087907523572501E-3</v>
      </c>
      <c r="F1246" s="106">
        <v>41.682974559686897</v>
      </c>
    </row>
    <row r="1247" spans="2:6" x14ac:dyDescent="0.25">
      <c r="B1247" s="137">
        <v>2001</v>
      </c>
      <c r="C1247" s="137" t="s">
        <v>148</v>
      </c>
      <c r="D1247" s="137" t="s">
        <v>486</v>
      </c>
      <c r="E1247" s="143">
        <v>6.5183002747680402E-3</v>
      </c>
      <c r="F1247" s="105">
        <v>41.878669275929497</v>
      </c>
    </row>
    <row r="1248" spans="2:6" x14ac:dyDescent="0.25">
      <c r="B1248" s="138">
        <v>2001</v>
      </c>
      <c r="C1248" s="138" t="s">
        <v>148</v>
      </c>
      <c r="D1248" s="138" t="s">
        <v>486</v>
      </c>
      <c r="E1248" s="144">
        <v>6.4309070902561901E-3</v>
      </c>
      <c r="F1248" s="106">
        <v>42.074363992172202</v>
      </c>
    </row>
    <row r="1249" spans="2:6" x14ac:dyDescent="0.25">
      <c r="B1249" s="137">
        <v>2001</v>
      </c>
      <c r="C1249" s="137" t="s">
        <v>148</v>
      </c>
      <c r="D1249" s="137" t="s">
        <v>486</v>
      </c>
      <c r="E1249" s="143">
        <v>6.3465904855590097E-3</v>
      </c>
      <c r="F1249" s="105">
        <v>42.270058708414901</v>
      </c>
    </row>
    <row r="1250" spans="2:6" x14ac:dyDescent="0.25">
      <c r="B1250" s="138">
        <v>2001</v>
      </c>
      <c r="C1250" s="138" t="s">
        <v>148</v>
      </c>
      <c r="D1250" s="138" t="s">
        <v>486</v>
      </c>
      <c r="E1250" s="144">
        <v>6.265545509534E-3</v>
      </c>
      <c r="F1250" s="106">
        <v>42.4657534246575</v>
      </c>
    </row>
    <row r="1251" spans="2:6" x14ac:dyDescent="0.25">
      <c r="B1251" s="137">
        <v>2001</v>
      </c>
      <c r="C1251" s="137" t="s">
        <v>148</v>
      </c>
      <c r="D1251" s="137" t="s">
        <v>486</v>
      </c>
      <c r="E1251" s="143">
        <v>6.18798145763745E-3</v>
      </c>
      <c r="F1251" s="105">
        <v>42.661448140900198</v>
      </c>
    </row>
    <row r="1252" spans="2:6" x14ac:dyDescent="0.25">
      <c r="B1252" s="138">
        <v>2001</v>
      </c>
      <c r="C1252" s="138" t="s">
        <v>148</v>
      </c>
      <c r="D1252" s="138" t="s">
        <v>486</v>
      </c>
      <c r="E1252" s="144">
        <v>6.1153243722303699E-3</v>
      </c>
      <c r="F1252" s="106">
        <v>42.857142857142897</v>
      </c>
    </row>
    <row r="1253" spans="2:6" x14ac:dyDescent="0.25">
      <c r="B1253" s="137">
        <v>2001</v>
      </c>
      <c r="C1253" s="137" t="s">
        <v>148</v>
      </c>
      <c r="D1253" s="137" t="s">
        <v>486</v>
      </c>
      <c r="E1253" s="143">
        <v>6.0463382947681501E-3</v>
      </c>
      <c r="F1253" s="105">
        <v>43.052837573385503</v>
      </c>
    </row>
    <row r="1254" spans="2:6" x14ac:dyDescent="0.25">
      <c r="B1254" s="138">
        <v>2001</v>
      </c>
      <c r="C1254" s="138" t="s">
        <v>148</v>
      </c>
      <c r="D1254" s="138" t="s">
        <v>486</v>
      </c>
      <c r="E1254" s="144">
        <v>5.9810055102495303E-3</v>
      </c>
      <c r="F1254" s="106">
        <v>43.248532289628201</v>
      </c>
    </row>
    <row r="1255" spans="2:6" x14ac:dyDescent="0.25">
      <c r="B1255" s="137">
        <v>2001</v>
      </c>
      <c r="C1255" s="137" t="s">
        <v>148</v>
      </c>
      <c r="D1255" s="137" t="s">
        <v>486</v>
      </c>
      <c r="E1255" s="143">
        <v>5.9192860130293503E-3</v>
      </c>
      <c r="F1255" s="105">
        <v>43.4442270058708</v>
      </c>
    </row>
    <row r="1256" spans="2:6" x14ac:dyDescent="0.25">
      <c r="B1256" s="138">
        <v>2001</v>
      </c>
      <c r="C1256" s="138" t="s">
        <v>148</v>
      </c>
      <c r="D1256" s="138" t="s">
        <v>486</v>
      </c>
      <c r="E1256" s="144">
        <v>5.8615359625550202E-3</v>
      </c>
      <c r="F1256" s="106">
        <v>43.639921722113499</v>
      </c>
    </row>
    <row r="1257" spans="2:6" x14ac:dyDescent="0.25">
      <c r="B1257" s="137">
        <v>2001</v>
      </c>
      <c r="C1257" s="137" t="s">
        <v>148</v>
      </c>
      <c r="D1257" s="137" t="s">
        <v>486</v>
      </c>
      <c r="E1257" s="143">
        <v>5.8079382117479797E-3</v>
      </c>
      <c r="F1257" s="105">
        <v>43.835616438356197</v>
      </c>
    </row>
    <row r="1258" spans="2:6" x14ac:dyDescent="0.25">
      <c r="B1258" s="138">
        <v>2001</v>
      </c>
      <c r="C1258" s="138" t="s">
        <v>148</v>
      </c>
      <c r="D1258" s="138" t="s">
        <v>486</v>
      </c>
      <c r="E1258" s="144">
        <v>5.7574506269388401E-3</v>
      </c>
      <c r="F1258" s="106">
        <v>44.031311154598797</v>
      </c>
    </row>
    <row r="1259" spans="2:6" x14ac:dyDescent="0.25">
      <c r="B1259" s="137">
        <v>2001</v>
      </c>
      <c r="C1259" s="137" t="s">
        <v>148</v>
      </c>
      <c r="D1259" s="137" t="s">
        <v>486</v>
      </c>
      <c r="E1259" s="143">
        <v>5.7098881127911399E-3</v>
      </c>
      <c r="F1259" s="105">
        <v>44.227005870841502</v>
      </c>
    </row>
    <row r="1260" spans="2:6" x14ac:dyDescent="0.25">
      <c r="B1260" s="138">
        <v>2001</v>
      </c>
      <c r="C1260" s="138" t="s">
        <v>148</v>
      </c>
      <c r="D1260" s="138" t="s">
        <v>486</v>
      </c>
      <c r="E1260" s="144">
        <v>5.6650550153649702E-3</v>
      </c>
      <c r="F1260" s="106">
        <v>44.422700587084101</v>
      </c>
    </row>
    <row r="1261" spans="2:6" x14ac:dyDescent="0.25">
      <c r="B1261" s="137">
        <v>2001</v>
      </c>
      <c r="C1261" s="137" t="s">
        <v>148</v>
      </c>
      <c r="D1261" s="137" t="s">
        <v>486</v>
      </c>
      <c r="E1261" s="143">
        <v>5.6232437837663799E-3</v>
      </c>
      <c r="F1261" s="105">
        <v>44.6183953033268</v>
      </c>
    </row>
    <row r="1262" spans="2:6" x14ac:dyDescent="0.25">
      <c r="B1262" s="138">
        <v>2001</v>
      </c>
      <c r="C1262" s="138" t="s">
        <v>148</v>
      </c>
      <c r="D1262" s="138" t="s">
        <v>486</v>
      </c>
      <c r="E1262" s="144">
        <v>5.5837853073112597E-3</v>
      </c>
      <c r="F1262" s="106">
        <v>44.814090019569498</v>
      </c>
    </row>
    <row r="1263" spans="2:6" x14ac:dyDescent="0.25">
      <c r="B1263" s="137">
        <v>2001</v>
      </c>
      <c r="C1263" s="137" t="s">
        <v>148</v>
      </c>
      <c r="D1263" s="137" t="s">
        <v>486</v>
      </c>
      <c r="E1263" s="143">
        <v>5.5461362040503098E-3</v>
      </c>
      <c r="F1263" s="105">
        <v>45.009784735812097</v>
      </c>
    </row>
    <row r="1264" spans="2:6" x14ac:dyDescent="0.25">
      <c r="B1264" s="138">
        <v>2001</v>
      </c>
      <c r="C1264" s="138" t="s">
        <v>148</v>
      </c>
      <c r="D1264" s="138" t="s">
        <v>486</v>
      </c>
      <c r="E1264" s="144">
        <v>5.5100777672013801E-3</v>
      </c>
      <c r="F1264" s="106">
        <v>45.205479452054803</v>
      </c>
    </row>
    <row r="1265" spans="2:6" x14ac:dyDescent="0.25">
      <c r="B1265" s="137">
        <v>2001</v>
      </c>
      <c r="C1265" s="137" t="s">
        <v>148</v>
      </c>
      <c r="D1265" s="137" t="s">
        <v>486</v>
      </c>
      <c r="E1265" s="143">
        <v>5.4753951926139596E-3</v>
      </c>
      <c r="F1265" s="105">
        <v>45.401174168297501</v>
      </c>
    </row>
    <row r="1266" spans="2:6" x14ac:dyDescent="0.25">
      <c r="B1266" s="138">
        <v>2001</v>
      </c>
      <c r="C1266" s="138" t="s">
        <v>148</v>
      </c>
      <c r="D1266" s="138" t="s">
        <v>486</v>
      </c>
      <c r="E1266" s="144">
        <v>5.4421592350419202E-3</v>
      </c>
      <c r="F1266" s="106">
        <v>45.5968688845401</v>
      </c>
    </row>
    <row r="1267" spans="2:6" x14ac:dyDescent="0.25">
      <c r="B1267" s="137">
        <v>2001</v>
      </c>
      <c r="C1267" s="137" t="s">
        <v>148</v>
      </c>
      <c r="D1267" s="137" t="s">
        <v>486</v>
      </c>
      <c r="E1267" s="143">
        <v>5.4097320919493201E-3</v>
      </c>
      <c r="F1267" s="105">
        <v>45.792563600782799</v>
      </c>
    </row>
    <row r="1268" spans="2:6" x14ac:dyDescent="0.25">
      <c r="B1268" s="138">
        <v>2001</v>
      </c>
      <c r="C1268" s="138" t="s">
        <v>148</v>
      </c>
      <c r="D1268" s="138" t="s">
        <v>486</v>
      </c>
      <c r="E1268" s="144">
        <v>5.3779603033437002E-3</v>
      </c>
      <c r="F1268" s="106">
        <v>45.988258317025398</v>
      </c>
    </row>
    <row r="1269" spans="2:6" x14ac:dyDescent="0.25">
      <c r="B1269" s="137">
        <v>2001</v>
      </c>
      <c r="C1269" s="137" t="s">
        <v>148</v>
      </c>
      <c r="D1269" s="137" t="s">
        <v>486</v>
      </c>
      <c r="E1269" s="143">
        <v>5.3467239049123103E-3</v>
      </c>
      <c r="F1269" s="105">
        <v>46.183953033268097</v>
      </c>
    </row>
    <row r="1270" spans="2:6" x14ac:dyDescent="0.25">
      <c r="B1270" s="138">
        <v>2001</v>
      </c>
      <c r="C1270" s="138" t="s">
        <v>148</v>
      </c>
      <c r="D1270" s="138" t="s">
        <v>486</v>
      </c>
      <c r="E1270" s="144">
        <v>5.3159513666312802E-3</v>
      </c>
      <c r="F1270" s="106">
        <v>46.379647749510802</v>
      </c>
    </row>
    <row r="1271" spans="2:6" x14ac:dyDescent="0.25">
      <c r="B1271" s="137">
        <v>2001</v>
      </c>
      <c r="C1271" s="137" t="s">
        <v>148</v>
      </c>
      <c r="D1271" s="137" t="s">
        <v>486</v>
      </c>
      <c r="E1271" s="143">
        <v>5.2856057947163904E-3</v>
      </c>
      <c r="F1271" s="105">
        <v>46.575342465753401</v>
      </c>
    </row>
    <row r="1272" spans="2:6" x14ac:dyDescent="0.25">
      <c r="B1272" s="138">
        <v>2001</v>
      </c>
      <c r="C1272" s="138" t="s">
        <v>148</v>
      </c>
      <c r="D1272" s="138" t="s">
        <v>486</v>
      </c>
      <c r="E1272" s="144">
        <v>5.2555823471735702E-3</v>
      </c>
      <c r="F1272" s="106">
        <v>46.7710371819961</v>
      </c>
    </row>
    <row r="1273" spans="2:6" x14ac:dyDescent="0.25">
      <c r="B1273" s="137">
        <v>2001</v>
      </c>
      <c r="C1273" s="137" t="s">
        <v>148</v>
      </c>
      <c r="D1273" s="137" t="s">
        <v>486</v>
      </c>
      <c r="E1273" s="143">
        <v>5.2259102947699396E-3</v>
      </c>
      <c r="F1273" s="105">
        <v>46.966731898238699</v>
      </c>
    </row>
    <row r="1274" spans="2:6" x14ac:dyDescent="0.25">
      <c r="B1274" s="138">
        <v>2001</v>
      </c>
      <c r="C1274" s="138" t="s">
        <v>148</v>
      </c>
      <c r="D1274" s="138" t="s">
        <v>486</v>
      </c>
      <c r="E1274" s="144">
        <v>5.1966371724476703E-3</v>
      </c>
      <c r="F1274" s="106">
        <v>47.162426614481397</v>
      </c>
    </row>
    <row r="1275" spans="2:6" x14ac:dyDescent="0.25">
      <c r="B1275" s="137">
        <v>2001</v>
      </c>
      <c r="C1275" s="137" t="s">
        <v>148</v>
      </c>
      <c r="D1275" s="137" t="s">
        <v>486</v>
      </c>
      <c r="E1275" s="143">
        <v>5.1679788356228497E-3</v>
      </c>
      <c r="F1275" s="105">
        <v>47.358121330724103</v>
      </c>
    </row>
    <row r="1276" spans="2:6" x14ac:dyDescent="0.25">
      <c r="B1276" s="138">
        <v>2001</v>
      </c>
      <c r="C1276" s="138" t="s">
        <v>148</v>
      </c>
      <c r="D1276" s="138" t="s">
        <v>486</v>
      </c>
      <c r="E1276" s="144">
        <v>5.1401307914490596E-3</v>
      </c>
      <c r="F1276" s="106">
        <v>47.553816046966702</v>
      </c>
    </row>
    <row r="1277" spans="2:6" x14ac:dyDescent="0.25">
      <c r="B1277" s="137">
        <v>2001</v>
      </c>
      <c r="C1277" s="137" t="s">
        <v>148</v>
      </c>
      <c r="D1277" s="137" t="s">
        <v>486</v>
      </c>
      <c r="E1277" s="143">
        <v>5.1131783390137402E-3</v>
      </c>
      <c r="F1277" s="105">
        <v>47.7495107632094</v>
      </c>
    </row>
    <row r="1278" spans="2:6" x14ac:dyDescent="0.25">
      <c r="B1278" s="138">
        <v>2001</v>
      </c>
      <c r="C1278" s="138" t="s">
        <v>148</v>
      </c>
      <c r="D1278" s="138" t="s">
        <v>486</v>
      </c>
      <c r="E1278" s="144">
        <v>5.0872970885863303E-3</v>
      </c>
      <c r="F1278" s="106">
        <v>47.945205479452</v>
      </c>
    </row>
    <row r="1279" spans="2:6" x14ac:dyDescent="0.25">
      <c r="B1279" s="137">
        <v>2001</v>
      </c>
      <c r="C1279" s="137" t="s">
        <v>148</v>
      </c>
      <c r="D1279" s="137" t="s">
        <v>486</v>
      </c>
      <c r="E1279" s="143">
        <v>5.06267384468963E-3</v>
      </c>
      <c r="F1279" s="105">
        <v>48.140900195694698</v>
      </c>
    </row>
    <row r="1280" spans="2:6" x14ac:dyDescent="0.25">
      <c r="B1280" s="138">
        <v>2001</v>
      </c>
      <c r="C1280" s="138" t="s">
        <v>148</v>
      </c>
      <c r="D1280" s="138" t="s">
        <v>486</v>
      </c>
      <c r="E1280" s="144">
        <v>5.0401376039942202E-3</v>
      </c>
      <c r="F1280" s="106">
        <v>48.336594911937397</v>
      </c>
    </row>
    <row r="1281" spans="2:6" x14ac:dyDescent="0.25">
      <c r="B1281" s="137">
        <v>2001</v>
      </c>
      <c r="C1281" s="137" t="s">
        <v>148</v>
      </c>
      <c r="D1281" s="137" t="s">
        <v>486</v>
      </c>
      <c r="E1281" s="143">
        <v>5.0196031997340297E-3</v>
      </c>
      <c r="F1281" s="105">
        <v>48.532289628180003</v>
      </c>
    </row>
    <row r="1282" spans="2:6" x14ac:dyDescent="0.25">
      <c r="B1282" s="138">
        <v>2001</v>
      </c>
      <c r="C1282" s="138" t="s">
        <v>148</v>
      </c>
      <c r="D1282" s="138" t="s">
        <v>486</v>
      </c>
      <c r="E1282" s="144">
        <v>5.0012217846307702E-3</v>
      </c>
      <c r="F1282" s="106">
        <v>48.727984344422701</v>
      </c>
    </row>
    <row r="1283" spans="2:6" x14ac:dyDescent="0.25">
      <c r="B1283" s="137">
        <v>2001</v>
      </c>
      <c r="C1283" s="137" t="s">
        <v>148</v>
      </c>
      <c r="D1283" s="137" t="s">
        <v>486</v>
      </c>
      <c r="E1283" s="143">
        <v>4.9852090423356003E-3</v>
      </c>
      <c r="F1283" s="105">
        <v>48.9236790606654</v>
      </c>
    </row>
    <row r="1284" spans="2:6" x14ac:dyDescent="0.25">
      <c r="B1284" s="138">
        <v>2001</v>
      </c>
      <c r="C1284" s="138" t="s">
        <v>148</v>
      </c>
      <c r="D1284" s="138" t="s">
        <v>486</v>
      </c>
      <c r="E1284" s="144">
        <v>4.9719853230221298E-3</v>
      </c>
      <c r="F1284" s="106">
        <v>49.119373776907999</v>
      </c>
    </row>
    <row r="1285" spans="2:6" x14ac:dyDescent="0.25">
      <c r="B1285" s="137">
        <v>2001</v>
      </c>
      <c r="C1285" s="137" t="s">
        <v>148</v>
      </c>
      <c r="D1285" s="137" t="s">
        <v>486</v>
      </c>
      <c r="E1285" s="143">
        <v>4.9625475728952298E-3</v>
      </c>
      <c r="F1285" s="105">
        <v>49.315068493150697</v>
      </c>
    </row>
    <row r="1286" spans="2:6" x14ac:dyDescent="0.25">
      <c r="B1286" s="138">
        <v>2001</v>
      </c>
      <c r="C1286" s="138" t="s">
        <v>148</v>
      </c>
      <c r="D1286" s="138" t="s">
        <v>486</v>
      </c>
      <c r="E1286" s="144">
        <v>4.9562648866234103E-3</v>
      </c>
      <c r="F1286" s="106">
        <v>49.510763209393303</v>
      </c>
    </row>
    <row r="1287" spans="2:6" x14ac:dyDescent="0.25">
      <c r="B1287" s="137">
        <v>2001</v>
      </c>
      <c r="C1287" s="137" t="s">
        <v>148</v>
      </c>
      <c r="D1287" s="137" t="s">
        <v>486</v>
      </c>
      <c r="E1287" s="143">
        <v>4.9532694678940496E-3</v>
      </c>
      <c r="F1287" s="105">
        <v>49.706457925636002</v>
      </c>
    </row>
    <row r="1288" spans="2:6" x14ac:dyDescent="0.25">
      <c r="B1288" s="138">
        <v>2001</v>
      </c>
      <c r="C1288" s="138" t="s">
        <v>148</v>
      </c>
      <c r="D1288" s="138" t="s">
        <v>486</v>
      </c>
      <c r="E1288" s="144">
        <v>4.9536760859381704E-3</v>
      </c>
      <c r="F1288" s="106">
        <v>49.9021526418787</v>
      </c>
    </row>
    <row r="1289" spans="2:6" x14ac:dyDescent="0.25">
      <c r="B1289" s="137">
        <v>2001</v>
      </c>
      <c r="C1289" s="137" t="s">
        <v>148</v>
      </c>
      <c r="D1289" s="137" t="s">
        <v>486</v>
      </c>
      <c r="E1289" s="143">
        <v>4.9582446110579704E-3</v>
      </c>
      <c r="F1289" s="105">
        <v>50.0978473581213</v>
      </c>
    </row>
    <row r="1290" spans="2:6" x14ac:dyDescent="0.25">
      <c r="B1290" s="138">
        <v>2001</v>
      </c>
      <c r="C1290" s="138" t="s">
        <v>148</v>
      </c>
      <c r="D1290" s="138" t="s">
        <v>486</v>
      </c>
      <c r="E1290" s="144">
        <v>4.96703530967823E-3</v>
      </c>
      <c r="F1290" s="106">
        <v>50.293542074363998</v>
      </c>
    </row>
    <row r="1291" spans="2:6" x14ac:dyDescent="0.25">
      <c r="B1291" s="137">
        <v>2001</v>
      </c>
      <c r="C1291" s="137" t="s">
        <v>148</v>
      </c>
      <c r="D1291" s="137" t="s">
        <v>486</v>
      </c>
      <c r="E1291" s="143">
        <v>4.9793554569277703E-3</v>
      </c>
      <c r="F1291" s="105">
        <v>50.489236790606697</v>
      </c>
    </row>
    <row r="1292" spans="2:6" x14ac:dyDescent="0.25">
      <c r="B1292" s="138">
        <v>2001</v>
      </c>
      <c r="C1292" s="138" t="s">
        <v>148</v>
      </c>
      <c r="D1292" s="138" t="s">
        <v>486</v>
      </c>
      <c r="E1292" s="144">
        <v>4.9951394654126303E-3</v>
      </c>
      <c r="F1292" s="106">
        <v>50.684931506849303</v>
      </c>
    </row>
    <row r="1293" spans="2:6" x14ac:dyDescent="0.25">
      <c r="B1293" s="137">
        <v>2001</v>
      </c>
      <c r="C1293" s="137" t="s">
        <v>148</v>
      </c>
      <c r="D1293" s="137" t="s">
        <v>486</v>
      </c>
      <c r="E1293" s="143">
        <v>5.0142975628457596E-3</v>
      </c>
      <c r="F1293" s="105">
        <v>50.880626223092001</v>
      </c>
    </row>
    <row r="1294" spans="2:6" x14ac:dyDescent="0.25">
      <c r="B1294" s="138">
        <v>2001</v>
      </c>
      <c r="C1294" s="138" t="s">
        <v>148</v>
      </c>
      <c r="D1294" s="138" t="s">
        <v>486</v>
      </c>
      <c r="E1294" s="144">
        <v>5.03756910745714E-3</v>
      </c>
      <c r="F1294" s="106">
        <v>51.0763209393346</v>
      </c>
    </row>
    <row r="1295" spans="2:6" x14ac:dyDescent="0.25">
      <c r="B1295" s="137">
        <v>2001</v>
      </c>
      <c r="C1295" s="137" t="s">
        <v>148</v>
      </c>
      <c r="D1295" s="137" t="s">
        <v>486</v>
      </c>
      <c r="E1295" s="143">
        <v>5.0638850132987802E-3</v>
      </c>
      <c r="F1295" s="105">
        <v>51.272015655577299</v>
      </c>
    </row>
    <row r="1296" spans="2:6" x14ac:dyDescent="0.25">
      <c r="B1296" s="138">
        <v>2001</v>
      </c>
      <c r="C1296" s="138" t="s">
        <v>148</v>
      </c>
      <c r="D1296" s="138" t="s">
        <v>486</v>
      </c>
      <c r="E1296" s="144">
        <v>5.0927573367588498E-3</v>
      </c>
      <c r="F1296" s="106">
        <v>51.467710371819997</v>
      </c>
    </row>
    <row r="1297" spans="2:6" x14ac:dyDescent="0.25">
      <c r="B1297" s="137">
        <v>2001</v>
      </c>
      <c r="C1297" s="137" t="s">
        <v>148</v>
      </c>
      <c r="D1297" s="137" t="s">
        <v>486</v>
      </c>
      <c r="E1297" s="143">
        <v>5.1239029967831296E-3</v>
      </c>
      <c r="F1297" s="105">
        <v>51.663405088062603</v>
      </c>
    </row>
    <row r="1298" spans="2:6" x14ac:dyDescent="0.25">
      <c r="B1298" s="138">
        <v>2001</v>
      </c>
      <c r="C1298" s="138" t="s">
        <v>148</v>
      </c>
      <c r="D1298" s="138" t="s">
        <v>486</v>
      </c>
      <c r="E1298" s="144">
        <v>5.1570784768730001E-3</v>
      </c>
      <c r="F1298" s="106">
        <v>51.859099804305302</v>
      </c>
    </row>
    <row r="1299" spans="2:6" x14ac:dyDescent="0.25">
      <c r="B1299" s="137">
        <v>2001</v>
      </c>
      <c r="C1299" s="137" t="s">
        <v>148</v>
      </c>
      <c r="D1299" s="137" t="s">
        <v>486</v>
      </c>
      <c r="E1299" s="143">
        <v>5.1920966423822197E-3</v>
      </c>
      <c r="F1299" s="105">
        <v>52.054794520547901</v>
      </c>
    </row>
    <row r="1300" spans="2:6" x14ac:dyDescent="0.25">
      <c r="B1300" s="138">
        <v>2001</v>
      </c>
      <c r="C1300" s="138" t="s">
        <v>148</v>
      </c>
      <c r="D1300" s="138" t="s">
        <v>486</v>
      </c>
      <c r="E1300" s="144">
        <v>5.2279171021860299E-3</v>
      </c>
      <c r="F1300" s="106">
        <v>52.2504892367906</v>
      </c>
    </row>
    <row r="1301" spans="2:6" x14ac:dyDescent="0.25">
      <c r="B1301" s="137">
        <v>2001</v>
      </c>
      <c r="C1301" s="137" t="s">
        <v>148</v>
      </c>
      <c r="D1301" s="137" t="s">
        <v>486</v>
      </c>
      <c r="E1301" s="143">
        <v>5.2641325533934096E-3</v>
      </c>
      <c r="F1301" s="105">
        <v>52.446183953033298</v>
      </c>
    </row>
    <row r="1302" spans="2:6" x14ac:dyDescent="0.25">
      <c r="B1302" s="138">
        <v>2001</v>
      </c>
      <c r="C1302" s="138" t="s">
        <v>148</v>
      </c>
      <c r="D1302" s="138" t="s">
        <v>486</v>
      </c>
      <c r="E1302" s="144">
        <v>5.3003295198434898E-3</v>
      </c>
      <c r="F1302" s="106">
        <v>52.641878669275897</v>
      </c>
    </row>
    <row r="1303" spans="2:6" x14ac:dyDescent="0.25">
      <c r="B1303" s="137">
        <v>2001</v>
      </c>
      <c r="C1303" s="137" t="s">
        <v>148</v>
      </c>
      <c r="D1303" s="137" t="s">
        <v>486</v>
      </c>
      <c r="E1303" s="143">
        <v>5.3358927586998704E-3</v>
      </c>
      <c r="F1303" s="105">
        <v>52.837573385518603</v>
      </c>
    </row>
    <row r="1304" spans="2:6" x14ac:dyDescent="0.25">
      <c r="B1304" s="138">
        <v>2001</v>
      </c>
      <c r="C1304" s="138" t="s">
        <v>148</v>
      </c>
      <c r="D1304" s="138" t="s">
        <v>486</v>
      </c>
      <c r="E1304" s="144">
        <v>5.3699746219252002E-3</v>
      </c>
      <c r="F1304" s="106">
        <v>53.033268101761301</v>
      </c>
    </row>
    <row r="1305" spans="2:6" x14ac:dyDescent="0.25">
      <c r="B1305" s="137">
        <v>2001</v>
      </c>
      <c r="C1305" s="137" t="s">
        <v>148</v>
      </c>
      <c r="D1305" s="137" t="s">
        <v>486</v>
      </c>
      <c r="E1305" s="143">
        <v>5.4022828637483996E-3</v>
      </c>
      <c r="F1305" s="105">
        <v>53.2289628180039</v>
      </c>
    </row>
    <row r="1306" spans="2:6" x14ac:dyDescent="0.25">
      <c r="B1306" s="138">
        <v>2001</v>
      </c>
      <c r="C1306" s="138" t="s">
        <v>148</v>
      </c>
      <c r="D1306" s="138" t="s">
        <v>486</v>
      </c>
      <c r="E1306" s="144">
        <v>5.4324222546948296E-3</v>
      </c>
      <c r="F1306" s="106">
        <v>53.424657534246599</v>
      </c>
    </row>
    <row r="1307" spans="2:6" x14ac:dyDescent="0.25">
      <c r="B1307" s="137">
        <v>2001</v>
      </c>
      <c r="C1307" s="137" t="s">
        <v>148</v>
      </c>
      <c r="D1307" s="137" t="s">
        <v>486</v>
      </c>
      <c r="E1307" s="143">
        <v>5.4600089287931402E-3</v>
      </c>
      <c r="F1307" s="105">
        <v>53.620352250489198</v>
      </c>
    </row>
    <row r="1308" spans="2:6" x14ac:dyDescent="0.25">
      <c r="B1308" s="138">
        <v>2001</v>
      </c>
      <c r="C1308" s="138" t="s">
        <v>148</v>
      </c>
      <c r="D1308" s="138" t="s">
        <v>486</v>
      </c>
      <c r="E1308" s="144">
        <v>5.4836988859943902E-3</v>
      </c>
      <c r="F1308" s="106">
        <v>53.816046966731903</v>
      </c>
    </row>
    <row r="1309" spans="2:6" x14ac:dyDescent="0.25">
      <c r="B1309" s="137">
        <v>2001</v>
      </c>
      <c r="C1309" s="137" t="s">
        <v>148</v>
      </c>
      <c r="D1309" s="137" t="s">
        <v>486</v>
      </c>
      <c r="E1309" s="143">
        <v>5.5034885968613199E-3</v>
      </c>
      <c r="F1309" s="105">
        <v>54.011741682974602</v>
      </c>
    </row>
    <row r="1310" spans="2:6" x14ac:dyDescent="0.25">
      <c r="B1310" s="138">
        <v>2001</v>
      </c>
      <c r="C1310" s="138" t="s">
        <v>148</v>
      </c>
      <c r="D1310" s="138" t="s">
        <v>486</v>
      </c>
      <c r="E1310" s="144">
        <v>5.5194374277879503E-3</v>
      </c>
      <c r="F1310" s="106">
        <v>54.207436399217201</v>
      </c>
    </row>
    <row r="1311" spans="2:6" x14ac:dyDescent="0.25">
      <c r="B1311" s="137">
        <v>2001</v>
      </c>
      <c r="C1311" s="137" t="s">
        <v>148</v>
      </c>
      <c r="D1311" s="137" t="s">
        <v>486</v>
      </c>
      <c r="E1311" s="143">
        <v>5.5313316197767599E-3</v>
      </c>
      <c r="F1311" s="105">
        <v>54.4031311154599</v>
      </c>
    </row>
    <row r="1312" spans="2:6" x14ac:dyDescent="0.25">
      <c r="B1312" s="138">
        <v>2001</v>
      </c>
      <c r="C1312" s="138" t="s">
        <v>148</v>
      </c>
      <c r="D1312" s="138" t="s">
        <v>486</v>
      </c>
      <c r="E1312" s="144">
        <v>5.53891234861318E-3</v>
      </c>
      <c r="F1312" s="106">
        <v>54.598825831702499</v>
      </c>
    </row>
    <row r="1313" spans="2:6" x14ac:dyDescent="0.25">
      <c r="B1313" s="137">
        <v>2001</v>
      </c>
      <c r="C1313" s="137" t="s">
        <v>148</v>
      </c>
      <c r="D1313" s="137" t="s">
        <v>486</v>
      </c>
      <c r="E1313" s="143">
        <v>5.5404992909096097E-3</v>
      </c>
      <c r="F1313" s="105">
        <v>54.794520547945197</v>
      </c>
    </row>
    <row r="1314" spans="2:6" x14ac:dyDescent="0.25">
      <c r="B1314" s="138">
        <v>2001</v>
      </c>
      <c r="C1314" s="138" t="s">
        <v>148</v>
      </c>
      <c r="D1314" s="138" t="s">
        <v>486</v>
      </c>
      <c r="E1314" s="144">
        <v>5.5376132900610501E-3</v>
      </c>
      <c r="F1314" s="106">
        <v>54.990215264187903</v>
      </c>
    </row>
    <row r="1315" spans="2:6" x14ac:dyDescent="0.25">
      <c r="B1315" s="137">
        <v>2001</v>
      </c>
      <c r="C1315" s="137" t="s">
        <v>148</v>
      </c>
      <c r="D1315" s="137" t="s">
        <v>486</v>
      </c>
      <c r="E1315" s="143">
        <v>5.5303034454167203E-3</v>
      </c>
      <c r="F1315" s="105">
        <v>55.185909980430502</v>
      </c>
    </row>
    <row r="1316" spans="2:6" x14ac:dyDescent="0.25">
      <c r="B1316" s="138">
        <v>2001</v>
      </c>
      <c r="C1316" s="138" t="s">
        <v>148</v>
      </c>
      <c r="D1316" s="138" t="s">
        <v>486</v>
      </c>
      <c r="E1316" s="144">
        <v>5.5186539166403098E-3</v>
      </c>
      <c r="F1316" s="106">
        <v>55.3816046966732</v>
      </c>
    </row>
    <row r="1317" spans="2:6" x14ac:dyDescent="0.25">
      <c r="B1317" s="137">
        <v>2001</v>
      </c>
      <c r="C1317" s="137" t="s">
        <v>148</v>
      </c>
      <c r="D1317" s="137" t="s">
        <v>486</v>
      </c>
      <c r="E1317" s="143">
        <v>5.5022839082444902E-3</v>
      </c>
      <c r="F1317" s="105">
        <v>55.577299412915799</v>
      </c>
    </row>
    <row r="1318" spans="2:6" x14ac:dyDescent="0.25">
      <c r="B1318" s="138">
        <v>2001</v>
      </c>
      <c r="C1318" s="138" t="s">
        <v>148</v>
      </c>
      <c r="D1318" s="138" t="s">
        <v>486</v>
      </c>
      <c r="E1318" s="144">
        <v>5.4811770469411101E-3</v>
      </c>
      <c r="F1318" s="106">
        <v>55.772994129158498</v>
      </c>
    </row>
    <row r="1319" spans="2:6" x14ac:dyDescent="0.25">
      <c r="B1319" s="137">
        <v>2001</v>
      </c>
      <c r="C1319" s="137" t="s">
        <v>148</v>
      </c>
      <c r="D1319" s="137" t="s">
        <v>486</v>
      </c>
      <c r="E1319" s="143">
        <v>5.45667884907241E-3</v>
      </c>
      <c r="F1319" s="105">
        <v>55.968688845401203</v>
      </c>
    </row>
    <row r="1320" spans="2:6" x14ac:dyDescent="0.25">
      <c r="B1320" s="138">
        <v>2001</v>
      </c>
      <c r="C1320" s="138" t="s">
        <v>148</v>
      </c>
      <c r="D1320" s="138" t="s">
        <v>486</v>
      </c>
      <c r="E1320" s="144">
        <v>5.4291627267361404E-3</v>
      </c>
      <c r="F1320" s="106">
        <v>56.164383561643803</v>
      </c>
    </row>
    <row r="1321" spans="2:6" x14ac:dyDescent="0.25">
      <c r="B1321" s="137">
        <v>2001</v>
      </c>
      <c r="C1321" s="137" t="s">
        <v>148</v>
      </c>
      <c r="D1321" s="137" t="s">
        <v>486</v>
      </c>
      <c r="E1321" s="143">
        <v>5.3990345694468998E-3</v>
      </c>
      <c r="F1321" s="105">
        <v>56.360078277886501</v>
      </c>
    </row>
    <row r="1322" spans="2:6" x14ac:dyDescent="0.25">
      <c r="B1322" s="138">
        <v>2001</v>
      </c>
      <c r="C1322" s="138" t="s">
        <v>148</v>
      </c>
      <c r="D1322" s="138" t="s">
        <v>486</v>
      </c>
      <c r="E1322" s="144">
        <v>5.3664625862792498E-3</v>
      </c>
      <c r="F1322" s="106">
        <v>56.5557729941292</v>
      </c>
    </row>
    <row r="1323" spans="2:6" x14ac:dyDescent="0.25">
      <c r="B1323" s="137">
        <v>2001</v>
      </c>
      <c r="C1323" s="137" t="s">
        <v>148</v>
      </c>
      <c r="D1323" s="137" t="s">
        <v>486</v>
      </c>
      <c r="E1323" s="143">
        <v>5.3326455170680598E-3</v>
      </c>
      <c r="F1323" s="105">
        <v>56.751467710371799</v>
      </c>
    </row>
    <row r="1324" spans="2:6" x14ac:dyDescent="0.25">
      <c r="B1324" s="138">
        <v>2001</v>
      </c>
      <c r="C1324" s="138" t="s">
        <v>148</v>
      </c>
      <c r="D1324" s="138" t="s">
        <v>486</v>
      </c>
      <c r="E1324" s="144">
        <v>5.2984434251971699E-3</v>
      </c>
      <c r="F1324" s="106">
        <v>56.947162426614497</v>
      </c>
    </row>
    <row r="1325" spans="2:6" x14ac:dyDescent="0.25">
      <c r="B1325" s="137">
        <v>2001</v>
      </c>
      <c r="C1325" s="137" t="s">
        <v>148</v>
      </c>
      <c r="D1325" s="137" t="s">
        <v>486</v>
      </c>
      <c r="E1325" s="143">
        <v>5.2644893201126697E-3</v>
      </c>
      <c r="F1325" s="105">
        <v>57.142857142857103</v>
      </c>
    </row>
    <row r="1326" spans="2:6" x14ac:dyDescent="0.25">
      <c r="B1326" s="138">
        <v>2001</v>
      </c>
      <c r="C1326" s="138" t="s">
        <v>148</v>
      </c>
      <c r="D1326" s="138" t="s">
        <v>486</v>
      </c>
      <c r="E1326" s="144">
        <v>5.2314378320668601E-3</v>
      </c>
      <c r="F1326" s="106">
        <v>57.338551859099802</v>
      </c>
    </row>
    <row r="1327" spans="2:6" x14ac:dyDescent="0.25">
      <c r="B1327" s="137">
        <v>2001</v>
      </c>
      <c r="C1327" s="137" t="s">
        <v>148</v>
      </c>
      <c r="D1327" s="137" t="s">
        <v>486</v>
      </c>
      <c r="E1327" s="143">
        <v>5.2011058757426096E-3</v>
      </c>
      <c r="F1327" s="105">
        <v>57.5342465753425</v>
      </c>
    </row>
    <row r="1328" spans="2:6" x14ac:dyDescent="0.25">
      <c r="B1328" s="138">
        <v>2001</v>
      </c>
      <c r="C1328" s="138" t="s">
        <v>148</v>
      </c>
      <c r="D1328" s="138" t="s">
        <v>486</v>
      </c>
      <c r="E1328" s="144">
        <v>5.1739675996513501E-3</v>
      </c>
      <c r="F1328" s="106">
        <v>57.729941291585099</v>
      </c>
    </row>
    <row r="1329" spans="2:6" x14ac:dyDescent="0.25">
      <c r="B1329" s="137">
        <v>2001</v>
      </c>
      <c r="C1329" s="137" t="s">
        <v>148</v>
      </c>
      <c r="D1329" s="137" t="s">
        <v>486</v>
      </c>
      <c r="E1329" s="143">
        <v>5.1507490237129904E-3</v>
      </c>
      <c r="F1329" s="105">
        <v>57.925636007827798</v>
      </c>
    </row>
    <row r="1330" spans="2:6" x14ac:dyDescent="0.25">
      <c r="B1330" s="138">
        <v>2001</v>
      </c>
      <c r="C1330" s="138" t="s">
        <v>148</v>
      </c>
      <c r="D1330" s="138" t="s">
        <v>486</v>
      </c>
      <c r="E1330" s="144">
        <v>5.1322010863822203E-3</v>
      </c>
      <c r="F1330" s="106">
        <v>58.121330724070397</v>
      </c>
    </row>
    <row r="1331" spans="2:6" x14ac:dyDescent="0.25">
      <c r="B1331" s="137">
        <v>2001</v>
      </c>
      <c r="C1331" s="137" t="s">
        <v>148</v>
      </c>
      <c r="D1331" s="137" t="s">
        <v>486</v>
      </c>
      <c r="E1331" s="143">
        <v>5.1197775505023701E-3</v>
      </c>
      <c r="F1331" s="105">
        <v>58.317025440313103</v>
      </c>
    </row>
    <row r="1332" spans="2:6" x14ac:dyDescent="0.25">
      <c r="B1332" s="138">
        <v>2001</v>
      </c>
      <c r="C1332" s="138" t="s">
        <v>148</v>
      </c>
      <c r="D1332" s="138" t="s">
        <v>486</v>
      </c>
      <c r="E1332" s="144">
        <v>5.1159017084325001E-3</v>
      </c>
      <c r="F1332" s="106">
        <v>58.512720156555801</v>
      </c>
    </row>
    <row r="1333" spans="2:6" x14ac:dyDescent="0.25">
      <c r="B1333" s="137">
        <v>2001</v>
      </c>
      <c r="C1333" s="137" t="s">
        <v>148</v>
      </c>
      <c r="D1333" s="137" t="s">
        <v>486</v>
      </c>
      <c r="E1333" s="143">
        <v>5.1198062368965598E-3</v>
      </c>
      <c r="F1333" s="105">
        <v>58.7084148727984</v>
      </c>
    </row>
    <row r="1334" spans="2:6" x14ac:dyDescent="0.25">
      <c r="B1334" s="138">
        <v>2001</v>
      </c>
      <c r="C1334" s="138" t="s">
        <v>148</v>
      </c>
      <c r="D1334" s="138" t="s">
        <v>486</v>
      </c>
      <c r="E1334" s="144">
        <v>5.1321920917807903E-3</v>
      </c>
      <c r="F1334" s="106">
        <v>58.904109589041099</v>
      </c>
    </row>
    <row r="1335" spans="2:6" x14ac:dyDescent="0.25">
      <c r="B1335" s="137">
        <v>2001</v>
      </c>
      <c r="C1335" s="137" t="s">
        <v>148</v>
      </c>
      <c r="D1335" s="137" t="s">
        <v>486</v>
      </c>
      <c r="E1335" s="143">
        <v>5.1537434073231098E-3</v>
      </c>
      <c r="F1335" s="105">
        <v>59.099804305283797</v>
      </c>
    </row>
    <row r="1336" spans="2:6" x14ac:dyDescent="0.25">
      <c r="B1336" s="138">
        <v>2001</v>
      </c>
      <c r="C1336" s="138" t="s">
        <v>148</v>
      </c>
      <c r="D1336" s="138" t="s">
        <v>486</v>
      </c>
      <c r="E1336" s="144">
        <v>5.1875256944702904E-3</v>
      </c>
      <c r="F1336" s="106">
        <v>59.295499021526403</v>
      </c>
    </row>
    <row r="1337" spans="2:6" x14ac:dyDescent="0.25">
      <c r="B1337" s="137">
        <v>2001</v>
      </c>
      <c r="C1337" s="137" t="s">
        <v>148</v>
      </c>
      <c r="D1337" s="137" t="s">
        <v>486</v>
      </c>
      <c r="E1337" s="143">
        <v>5.2339690701872403E-3</v>
      </c>
      <c r="F1337" s="105">
        <v>59.491193737769102</v>
      </c>
    </row>
    <row r="1338" spans="2:6" x14ac:dyDescent="0.25">
      <c r="B1338" s="138">
        <v>2001</v>
      </c>
      <c r="C1338" s="138" t="s">
        <v>148</v>
      </c>
      <c r="D1338" s="138" t="s">
        <v>486</v>
      </c>
      <c r="E1338" s="144">
        <v>5.2920343882189797E-3</v>
      </c>
      <c r="F1338" s="106">
        <v>59.686888454011701</v>
      </c>
    </row>
    <row r="1339" spans="2:6" x14ac:dyDescent="0.25">
      <c r="B1339" s="137">
        <v>2001</v>
      </c>
      <c r="C1339" s="137" t="s">
        <v>148</v>
      </c>
      <c r="D1339" s="137" t="s">
        <v>486</v>
      </c>
      <c r="E1339" s="143">
        <v>5.3621849819813399E-3</v>
      </c>
      <c r="F1339" s="105">
        <v>59.882583170254399</v>
      </c>
    </row>
    <row r="1340" spans="2:6" x14ac:dyDescent="0.25">
      <c r="B1340" s="138">
        <v>2001</v>
      </c>
      <c r="C1340" s="138" t="s">
        <v>148</v>
      </c>
      <c r="D1340" s="138" t="s">
        <v>486</v>
      </c>
      <c r="E1340" s="144">
        <v>5.44484947877431E-3</v>
      </c>
      <c r="F1340" s="106">
        <v>60.078277886497098</v>
      </c>
    </row>
    <row r="1341" spans="2:6" x14ac:dyDescent="0.25">
      <c r="B1341" s="137">
        <v>2001</v>
      </c>
      <c r="C1341" s="137" t="s">
        <v>148</v>
      </c>
      <c r="D1341" s="137" t="s">
        <v>486</v>
      </c>
      <c r="E1341" s="143">
        <v>5.54488904602367E-3</v>
      </c>
      <c r="F1341" s="105">
        <v>60.273972602739697</v>
      </c>
    </row>
    <row r="1342" spans="2:6" x14ac:dyDescent="0.25">
      <c r="B1342" s="138">
        <v>2001</v>
      </c>
      <c r="C1342" s="138" t="s">
        <v>148</v>
      </c>
      <c r="D1342" s="138" t="s">
        <v>486</v>
      </c>
      <c r="E1342" s="144">
        <v>5.6588592683008603E-3</v>
      </c>
      <c r="F1342" s="106">
        <v>60.469667318982403</v>
      </c>
    </row>
    <row r="1343" spans="2:6" x14ac:dyDescent="0.25">
      <c r="B1343" s="137">
        <v>2001</v>
      </c>
      <c r="C1343" s="137" t="s">
        <v>148</v>
      </c>
      <c r="D1343" s="137" t="s">
        <v>486</v>
      </c>
      <c r="E1343" s="143">
        <v>5.7863768060593896E-3</v>
      </c>
      <c r="F1343" s="105">
        <v>60.665362035225002</v>
      </c>
    </row>
    <row r="1344" spans="2:6" x14ac:dyDescent="0.25">
      <c r="B1344" s="138">
        <v>2001</v>
      </c>
      <c r="C1344" s="138" t="s">
        <v>148</v>
      </c>
      <c r="D1344" s="138" t="s">
        <v>486</v>
      </c>
      <c r="E1344" s="144">
        <v>5.92751345968492E-3</v>
      </c>
      <c r="F1344" s="106">
        <v>60.8610567514677</v>
      </c>
    </row>
    <row r="1345" spans="2:6" x14ac:dyDescent="0.25">
      <c r="B1345" s="137">
        <v>2001</v>
      </c>
      <c r="C1345" s="137" t="s">
        <v>148</v>
      </c>
      <c r="D1345" s="137" t="s">
        <v>486</v>
      </c>
      <c r="E1345" s="143">
        <v>6.0833177573552197E-3</v>
      </c>
      <c r="F1345" s="105">
        <v>61.056751467710399</v>
      </c>
    </row>
    <row r="1346" spans="2:6" x14ac:dyDescent="0.25">
      <c r="B1346" s="138">
        <v>2001</v>
      </c>
      <c r="C1346" s="138" t="s">
        <v>148</v>
      </c>
      <c r="D1346" s="138" t="s">
        <v>486</v>
      </c>
      <c r="E1346" s="144">
        <v>6.2565508100757197E-3</v>
      </c>
      <c r="F1346" s="106">
        <v>61.252446183952998</v>
      </c>
    </row>
    <row r="1347" spans="2:6" x14ac:dyDescent="0.25">
      <c r="B1347" s="137">
        <v>2001</v>
      </c>
      <c r="C1347" s="137" t="s">
        <v>148</v>
      </c>
      <c r="D1347" s="137" t="s">
        <v>486</v>
      </c>
      <c r="E1347" s="143">
        <v>6.4428938587513798E-3</v>
      </c>
      <c r="F1347" s="105">
        <v>61.448140900195703</v>
      </c>
    </row>
    <row r="1348" spans="2:6" x14ac:dyDescent="0.25">
      <c r="B1348" s="138">
        <v>2001</v>
      </c>
      <c r="C1348" s="138" t="s">
        <v>148</v>
      </c>
      <c r="D1348" s="138" t="s">
        <v>486</v>
      </c>
      <c r="E1348" s="144">
        <v>6.6420053879250101E-3</v>
      </c>
      <c r="F1348" s="106">
        <v>61.643835616438402</v>
      </c>
    </row>
    <row r="1349" spans="2:6" x14ac:dyDescent="0.25">
      <c r="B1349" s="137">
        <v>2001</v>
      </c>
      <c r="C1349" s="137" t="s">
        <v>148</v>
      </c>
      <c r="D1349" s="137" t="s">
        <v>486</v>
      </c>
      <c r="E1349" s="143">
        <v>6.8534945312902999E-3</v>
      </c>
      <c r="F1349" s="105">
        <v>61.839530332681001</v>
      </c>
    </row>
    <row r="1350" spans="2:6" x14ac:dyDescent="0.25">
      <c r="B1350" s="138">
        <v>2001</v>
      </c>
      <c r="C1350" s="138" t="s">
        <v>148</v>
      </c>
      <c r="D1350" s="138" t="s">
        <v>486</v>
      </c>
      <c r="E1350" s="144">
        <v>7.0789838146072996E-3</v>
      </c>
      <c r="F1350" s="106">
        <v>62.035225048923699</v>
      </c>
    </row>
    <row r="1351" spans="2:6" x14ac:dyDescent="0.25">
      <c r="B1351" s="137">
        <v>2001</v>
      </c>
      <c r="C1351" s="137" t="s">
        <v>148</v>
      </c>
      <c r="D1351" s="137" t="s">
        <v>486</v>
      </c>
      <c r="E1351" s="143">
        <v>7.3172436697711502E-3</v>
      </c>
      <c r="F1351" s="105">
        <v>62.230919765166298</v>
      </c>
    </row>
    <row r="1352" spans="2:6" x14ac:dyDescent="0.25">
      <c r="B1352" s="138">
        <v>2001</v>
      </c>
      <c r="C1352" s="138" t="s">
        <v>148</v>
      </c>
      <c r="D1352" s="138" t="s">
        <v>486</v>
      </c>
      <c r="E1352" s="144">
        <v>7.5654192692243003E-3</v>
      </c>
      <c r="F1352" s="106">
        <v>62.426614481408997</v>
      </c>
    </row>
    <row r="1353" spans="2:6" x14ac:dyDescent="0.25">
      <c r="B1353" s="137">
        <v>2001</v>
      </c>
      <c r="C1353" s="137" t="s">
        <v>148</v>
      </c>
      <c r="D1353" s="137" t="s">
        <v>486</v>
      </c>
      <c r="E1353" s="143">
        <v>7.8227434715859197E-3</v>
      </c>
      <c r="F1353" s="105">
        <v>62.622309197651703</v>
      </c>
    </row>
    <row r="1354" spans="2:6" x14ac:dyDescent="0.25">
      <c r="B1354" s="138">
        <v>2001</v>
      </c>
      <c r="C1354" s="138" t="s">
        <v>148</v>
      </c>
      <c r="D1354" s="138" t="s">
        <v>486</v>
      </c>
      <c r="E1354" s="144">
        <v>8.0884103406174308E-3</v>
      </c>
      <c r="F1354" s="106">
        <v>62.818003913894302</v>
      </c>
    </row>
    <row r="1355" spans="2:6" x14ac:dyDescent="0.25">
      <c r="B1355" s="137">
        <v>2001</v>
      </c>
      <c r="C1355" s="137" t="s">
        <v>148</v>
      </c>
      <c r="D1355" s="137" t="s">
        <v>486</v>
      </c>
      <c r="E1355" s="143">
        <v>8.3632556124088892E-3</v>
      </c>
      <c r="F1355" s="105">
        <v>63.013698630137</v>
      </c>
    </row>
    <row r="1356" spans="2:6" x14ac:dyDescent="0.25">
      <c r="B1356" s="138">
        <v>2001</v>
      </c>
      <c r="C1356" s="138" t="s">
        <v>148</v>
      </c>
      <c r="D1356" s="138" t="s">
        <v>486</v>
      </c>
      <c r="E1356" s="144">
        <v>8.6439747457466905E-3</v>
      </c>
      <c r="F1356" s="106">
        <v>63.209393346379599</v>
      </c>
    </row>
    <row r="1357" spans="2:6" x14ac:dyDescent="0.25">
      <c r="B1357" s="137">
        <v>2001</v>
      </c>
      <c r="C1357" s="137" t="s">
        <v>148</v>
      </c>
      <c r="D1357" s="137" t="s">
        <v>486</v>
      </c>
      <c r="E1357" s="143">
        <v>8.9290853208147808E-3</v>
      </c>
      <c r="F1357" s="105">
        <v>63.405088062622298</v>
      </c>
    </row>
    <row r="1358" spans="2:6" x14ac:dyDescent="0.25">
      <c r="B1358" s="138">
        <v>2001</v>
      </c>
      <c r="C1358" s="138" t="s">
        <v>148</v>
      </c>
      <c r="D1358" s="138" t="s">
        <v>486</v>
      </c>
      <c r="E1358" s="144">
        <v>9.2175545091450692E-3</v>
      </c>
      <c r="F1358" s="106">
        <v>63.600782778865003</v>
      </c>
    </row>
    <row r="1359" spans="2:6" x14ac:dyDescent="0.25">
      <c r="B1359" s="137">
        <v>2001</v>
      </c>
      <c r="C1359" s="137" t="s">
        <v>148</v>
      </c>
      <c r="D1359" s="137" t="s">
        <v>486</v>
      </c>
      <c r="E1359" s="143">
        <v>9.5083568106513906E-3</v>
      </c>
      <c r="F1359" s="105">
        <v>63.796477495107602</v>
      </c>
    </row>
    <row r="1360" spans="2:6" x14ac:dyDescent="0.25">
      <c r="B1360" s="138">
        <v>2001</v>
      </c>
      <c r="C1360" s="138" t="s">
        <v>148</v>
      </c>
      <c r="D1360" s="138" t="s">
        <v>486</v>
      </c>
      <c r="E1360" s="144">
        <v>9.7998403982920406E-3</v>
      </c>
      <c r="F1360" s="106">
        <v>63.992172211350301</v>
      </c>
    </row>
    <row r="1361" spans="2:6" x14ac:dyDescent="0.25">
      <c r="B1361" s="137">
        <v>2001</v>
      </c>
      <c r="C1361" s="137" t="s">
        <v>148</v>
      </c>
      <c r="D1361" s="137" t="s">
        <v>486</v>
      </c>
      <c r="E1361" s="143">
        <v>1.0090206846004601E-2</v>
      </c>
      <c r="F1361" s="105">
        <v>64.187866927592907</v>
      </c>
    </row>
    <row r="1362" spans="2:6" x14ac:dyDescent="0.25">
      <c r="B1362" s="138">
        <v>2001</v>
      </c>
      <c r="C1362" s="138" t="s">
        <v>148</v>
      </c>
      <c r="D1362" s="138" t="s">
        <v>486</v>
      </c>
      <c r="E1362" s="144">
        <v>1.03783917799605E-2</v>
      </c>
      <c r="F1362" s="106">
        <v>64.383561643835606</v>
      </c>
    </row>
    <row r="1363" spans="2:6" x14ac:dyDescent="0.25">
      <c r="B1363" s="137">
        <v>2001</v>
      </c>
      <c r="C1363" s="137" t="s">
        <v>148</v>
      </c>
      <c r="D1363" s="137" t="s">
        <v>486</v>
      </c>
      <c r="E1363" s="143">
        <v>1.06633430563073E-2</v>
      </c>
      <c r="F1363" s="105">
        <v>64.579256360078304</v>
      </c>
    </row>
    <row r="1364" spans="2:6" x14ac:dyDescent="0.25">
      <c r="B1364" s="138">
        <v>2001</v>
      </c>
      <c r="C1364" s="138" t="s">
        <v>148</v>
      </c>
      <c r="D1364" s="138" t="s">
        <v>486</v>
      </c>
      <c r="E1364" s="144">
        <v>1.09430226590658E-2</v>
      </c>
      <c r="F1364" s="106">
        <v>64.774951076320903</v>
      </c>
    </row>
    <row r="1365" spans="2:6" x14ac:dyDescent="0.25">
      <c r="B1365" s="137">
        <v>2001</v>
      </c>
      <c r="C1365" s="137" t="s">
        <v>148</v>
      </c>
      <c r="D1365" s="137" t="s">
        <v>486</v>
      </c>
      <c r="E1365" s="143">
        <v>1.1215346524465399E-2</v>
      </c>
      <c r="F1365" s="105">
        <v>64.970645792563602</v>
      </c>
    </row>
    <row r="1366" spans="2:6" x14ac:dyDescent="0.25">
      <c r="B1366" s="138">
        <v>2001</v>
      </c>
      <c r="C1366" s="138" t="s">
        <v>148</v>
      </c>
      <c r="D1366" s="138" t="s">
        <v>486</v>
      </c>
      <c r="E1366" s="144">
        <v>1.14803699498698E-2</v>
      </c>
      <c r="F1366" s="106">
        <v>65.1663405088063</v>
      </c>
    </row>
    <row r="1367" spans="2:6" x14ac:dyDescent="0.25">
      <c r="B1367" s="137">
        <v>2001</v>
      </c>
      <c r="C1367" s="137" t="s">
        <v>148</v>
      </c>
      <c r="D1367" s="137" t="s">
        <v>486</v>
      </c>
      <c r="E1367" s="143">
        <v>1.17372442642068E-2</v>
      </c>
      <c r="F1367" s="105">
        <v>65.362035225048899</v>
      </c>
    </row>
    <row r="1368" spans="2:6" x14ac:dyDescent="0.25">
      <c r="B1368" s="138">
        <v>2001</v>
      </c>
      <c r="C1368" s="138" t="s">
        <v>148</v>
      </c>
      <c r="D1368" s="138" t="s">
        <v>486</v>
      </c>
      <c r="E1368" s="144">
        <v>1.1985156995559101E-2</v>
      </c>
      <c r="F1368" s="106">
        <v>65.557729941291598</v>
      </c>
    </row>
    <row r="1369" spans="2:6" x14ac:dyDescent="0.25">
      <c r="B1369" s="137">
        <v>2001</v>
      </c>
      <c r="C1369" s="137" t="s">
        <v>148</v>
      </c>
      <c r="D1369" s="137" t="s">
        <v>486</v>
      </c>
      <c r="E1369" s="143">
        <v>1.22202704784598E-2</v>
      </c>
      <c r="F1369" s="105">
        <v>65.753424657534197</v>
      </c>
    </row>
    <row r="1370" spans="2:6" x14ac:dyDescent="0.25">
      <c r="B1370" s="138">
        <v>2001</v>
      </c>
      <c r="C1370" s="138" t="s">
        <v>148</v>
      </c>
      <c r="D1370" s="138" t="s">
        <v>486</v>
      </c>
      <c r="E1370" s="144">
        <v>1.24433549277452E-2</v>
      </c>
      <c r="F1370" s="106">
        <v>65.949119373776895</v>
      </c>
    </row>
    <row r="1371" spans="2:6" x14ac:dyDescent="0.25">
      <c r="B1371" s="137">
        <v>2001</v>
      </c>
      <c r="C1371" s="137" t="s">
        <v>148</v>
      </c>
      <c r="D1371" s="137" t="s">
        <v>486</v>
      </c>
      <c r="E1371" s="143">
        <v>1.26548629064359E-2</v>
      </c>
      <c r="F1371" s="105">
        <v>66.144814090019594</v>
      </c>
    </row>
    <row r="1372" spans="2:6" x14ac:dyDescent="0.25">
      <c r="B1372" s="138">
        <v>2001</v>
      </c>
      <c r="C1372" s="138" t="s">
        <v>148</v>
      </c>
      <c r="D1372" s="138" t="s">
        <v>486</v>
      </c>
      <c r="E1372" s="144">
        <v>1.2854364352572501E-2</v>
      </c>
      <c r="F1372" s="106">
        <v>66.340508806262207</v>
      </c>
    </row>
    <row r="1373" spans="2:6" x14ac:dyDescent="0.25">
      <c r="B1373" s="137">
        <v>2001</v>
      </c>
      <c r="C1373" s="137" t="s">
        <v>148</v>
      </c>
      <c r="D1373" s="137" t="s">
        <v>486</v>
      </c>
      <c r="E1373" s="143">
        <v>1.30412091971594E-2</v>
      </c>
      <c r="F1373" s="105">
        <v>66.536203522504906</v>
      </c>
    </row>
    <row r="1374" spans="2:6" x14ac:dyDescent="0.25">
      <c r="B1374" s="138">
        <v>2001</v>
      </c>
      <c r="C1374" s="138" t="s">
        <v>148</v>
      </c>
      <c r="D1374" s="138" t="s">
        <v>486</v>
      </c>
      <c r="E1374" s="144">
        <v>1.3210802226061E-2</v>
      </c>
      <c r="F1374" s="106">
        <v>66.731898238747505</v>
      </c>
    </row>
    <row r="1375" spans="2:6" x14ac:dyDescent="0.25">
      <c r="B1375" s="137">
        <v>2001</v>
      </c>
      <c r="C1375" s="137" t="s">
        <v>148</v>
      </c>
      <c r="D1375" s="137" t="s">
        <v>486</v>
      </c>
      <c r="E1375" s="143">
        <v>1.33674565087814E-2</v>
      </c>
      <c r="F1375" s="105">
        <v>66.927592954990203</v>
      </c>
    </row>
    <row r="1376" spans="2:6" x14ac:dyDescent="0.25">
      <c r="B1376" s="138">
        <v>2001</v>
      </c>
      <c r="C1376" s="138" t="s">
        <v>148</v>
      </c>
      <c r="D1376" s="138" t="s">
        <v>486</v>
      </c>
      <c r="E1376" s="144">
        <v>1.35112013185004E-2</v>
      </c>
      <c r="F1376" s="106">
        <v>67.123287671232902</v>
      </c>
    </row>
    <row r="1377" spans="2:6" x14ac:dyDescent="0.25">
      <c r="B1377" s="137">
        <v>2001</v>
      </c>
      <c r="C1377" s="137" t="s">
        <v>148</v>
      </c>
      <c r="D1377" s="137" t="s">
        <v>486</v>
      </c>
      <c r="E1377" s="143">
        <v>1.3642122392425E-2</v>
      </c>
      <c r="F1377" s="105">
        <v>67.318982387475501</v>
      </c>
    </row>
    <row r="1378" spans="2:6" x14ac:dyDescent="0.25">
      <c r="B1378" s="138">
        <v>2001</v>
      </c>
      <c r="C1378" s="138" t="s">
        <v>148</v>
      </c>
      <c r="D1378" s="138" t="s">
        <v>486</v>
      </c>
      <c r="E1378" s="144">
        <v>1.3758713618951699E-2</v>
      </c>
      <c r="F1378" s="106">
        <v>67.514677103718199</v>
      </c>
    </row>
    <row r="1379" spans="2:6" x14ac:dyDescent="0.25">
      <c r="B1379" s="137">
        <v>2001</v>
      </c>
      <c r="C1379" s="137" t="s">
        <v>148</v>
      </c>
      <c r="D1379" s="137" t="s">
        <v>486</v>
      </c>
      <c r="E1379" s="143">
        <v>1.38603251234401E-2</v>
      </c>
      <c r="F1379" s="105">
        <v>67.710371819960898</v>
      </c>
    </row>
    <row r="1380" spans="2:6" x14ac:dyDescent="0.25">
      <c r="B1380" s="138">
        <v>2001</v>
      </c>
      <c r="C1380" s="138" t="s">
        <v>148</v>
      </c>
      <c r="D1380" s="138" t="s">
        <v>486</v>
      </c>
      <c r="E1380" s="144">
        <v>1.3950419995391599E-2</v>
      </c>
      <c r="F1380" s="106">
        <v>67.906066536203497</v>
      </c>
    </row>
    <row r="1381" spans="2:6" x14ac:dyDescent="0.25">
      <c r="B1381" s="137">
        <v>2001</v>
      </c>
      <c r="C1381" s="137" t="s">
        <v>148</v>
      </c>
      <c r="D1381" s="137" t="s">
        <v>486</v>
      </c>
      <c r="E1381" s="143">
        <v>1.40295403816591E-2</v>
      </c>
      <c r="F1381" s="105">
        <v>68.101761252446195</v>
      </c>
    </row>
    <row r="1382" spans="2:6" x14ac:dyDescent="0.25">
      <c r="B1382" s="138">
        <v>2001</v>
      </c>
      <c r="C1382" s="138" t="s">
        <v>148</v>
      </c>
      <c r="D1382" s="138" t="s">
        <v>486</v>
      </c>
      <c r="E1382" s="144">
        <v>1.4098279831788799E-2</v>
      </c>
      <c r="F1382" s="106">
        <v>68.297455968688794</v>
      </c>
    </row>
    <row r="1383" spans="2:6" x14ac:dyDescent="0.25">
      <c r="B1383" s="137">
        <v>2001</v>
      </c>
      <c r="C1383" s="137" t="s">
        <v>148</v>
      </c>
      <c r="D1383" s="137" t="s">
        <v>486</v>
      </c>
      <c r="E1383" s="143">
        <v>1.4155247704253301E-2</v>
      </c>
      <c r="F1383" s="105">
        <v>68.493150684931507</v>
      </c>
    </row>
    <row r="1384" spans="2:6" x14ac:dyDescent="0.25">
      <c r="B1384" s="138">
        <v>2001</v>
      </c>
      <c r="C1384" s="138" t="s">
        <v>148</v>
      </c>
      <c r="D1384" s="138" t="s">
        <v>486</v>
      </c>
      <c r="E1384" s="144">
        <v>1.4203108373909199E-2</v>
      </c>
      <c r="F1384" s="106">
        <v>68.688845401174206</v>
      </c>
    </row>
    <row r="1385" spans="2:6" x14ac:dyDescent="0.25">
      <c r="B1385" s="137">
        <v>2001</v>
      </c>
      <c r="C1385" s="137" t="s">
        <v>148</v>
      </c>
      <c r="D1385" s="137" t="s">
        <v>486</v>
      </c>
      <c r="E1385" s="143">
        <v>1.42439371681875E-2</v>
      </c>
      <c r="F1385" s="105">
        <v>68.884540117416805</v>
      </c>
    </row>
    <row r="1386" spans="2:6" x14ac:dyDescent="0.25">
      <c r="B1386" s="138">
        <v>2001</v>
      </c>
      <c r="C1386" s="138" t="s">
        <v>148</v>
      </c>
      <c r="D1386" s="138" t="s">
        <v>486</v>
      </c>
      <c r="E1386" s="144">
        <v>1.4278710985625701E-2</v>
      </c>
      <c r="F1386" s="106">
        <v>69.080234833659503</v>
      </c>
    </row>
    <row r="1387" spans="2:6" x14ac:dyDescent="0.25">
      <c r="B1387" s="137">
        <v>2001</v>
      </c>
      <c r="C1387" s="137" t="s">
        <v>148</v>
      </c>
      <c r="D1387" s="137" t="s">
        <v>486</v>
      </c>
      <c r="E1387" s="143">
        <v>1.4308447409771099E-2</v>
      </c>
      <c r="F1387" s="105">
        <v>69.275929549902102</v>
      </c>
    </row>
    <row r="1388" spans="2:6" x14ac:dyDescent="0.25">
      <c r="B1388" s="138">
        <v>2001</v>
      </c>
      <c r="C1388" s="138" t="s">
        <v>148</v>
      </c>
      <c r="D1388" s="138" t="s">
        <v>486</v>
      </c>
      <c r="E1388" s="144">
        <v>1.43336963300818E-2</v>
      </c>
      <c r="F1388" s="106">
        <v>69.471624266144801</v>
      </c>
    </row>
    <row r="1389" spans="2:6" x14ac:dyDescent="0.25">
      <c r="B1389" s="137">
        <v>2001</v>
      </c>
      <c r="C1389" s="137" t="s">
        <v>148</v>
      </c>
      <c r="D1389" s="137" t="s">
        <v>486</v>
      </c>
      <c r="E1389" s="143">
        <v>1.43575394486865E-2</v>
      </c>
      <c r="F1389" s="105">
        <v>69.667318982387499</v>
      </c>
    </row>
    <row r="1390" spans="2:6" x14ac:dyDescent="0.25">
      <c r="B1390" s="138">
        <v>2001</v>
      </c>
      <c r="C1390" s="138" t="s">
        <v>148</v>
      </c>
      <c r="D1390" s="138" t="s">
        <v>486</v>
      </c>
      <c r="E1390" s="144">
        <v>1.4381254044654899E-2</v>
      </c>
      <c r="F1390" s="106">
        <v>69.863013698630098</v>
      </c>
    </row>
    <row r="1391" spans="2:6" x14ac:dyDescent="0.25">
      <c r="B1391" s="137">
        <v>2001</v>
      </c>
      <c r="C1391" s="137" t="s">
        <v>148</v>
      </c>
      <c r="D1391" s="137" t="s">
        <v>486</v>
      </c>
      <c r="E1391" s="143">
        <v>1.44061204224367E-2</v>
      </c>
      <c r="F1391" s="105">
        <v>70.058708414872797</v>
      </c>
    </row>
    <row r="1392" spans="2:6" x14ac:dyDescent="0.25">
      <c r="B1392" s="138">
        <v>2001</v>
      </c>
      <c r="C1392" s="138" t="s">
        <v>148</v>
      </c>
      <c r="D1392" s="138" t="s">
        <v>486</v>
      </c>
      <c r="E1392" s="144">
        <v>1.44339713275633E-2</v>
      </c>
      <c r="F1392" s="106">
        <v>70.254403131115495</v>
      </c>
    </row>
    <row r="1393" spans="2:6" x14ac:dyDescent="0.25">
      <c r="B1393" s="137">
        <v>2001</v>
      </c>
      <c r="C1393" s="137" t="s">
        <v>148</v>
      </c>
      <c r="D1393" s="137" t="s">
        <v>486</v>
      </c>
      <c r="E1393" s="143">
        <v>1.44679511354662E-2</v>
      </c>
      <c r="F1393" s="105">
        <v>70.450097847358094</v>
      </c>
    </row>
    <row r="1394" spans="2:6" x14ac:dyDescent="0.25">
      <c r="B1394" s="138">
        <v>2001</v>
      </c>
      <c r="C1394" s="138" t="s">
        <v>148</v>
      </c>
      <c r="D1394" s="138" t="s">
        <v>486</v>
      </c>
      <c r="E1394" s="144">
        <v>1.45087523285984E-2</v>
      </c>
      <c r="F1394" s="106">
        <v>70.645792563600807</v>
      </c>
    </row>
    <row r="1395" spans="2:6" x14ac:dyDescent="0.25">
      <c r="B1395" s="137">
        <v>2001</v>
      </c>
      <c r="C1395" s="137" t="s">
        <v>148</v>
      </c>
      <c r="D1395" s="137" t="s">
        <v>486</v>
      </c>
      <c r="E1395" s="143">
        <v>1.4557775480313701E-2</v>
      </c>
      <c r="F1395" s="105">
        <v>70.841487279843406</v>
      </c>
    </row>
    <row r="1396" spans="2:6" x14ac:dyDescent="0.25">
      <c r="B1396" s="138">
        <v>2001</v>
      </c>
      <c r="C1396" s="138" t="s">
        <v>148</v>
      </c>
      <c r="D1396" s="138" t="s">
        <v>486</v>
      </c>
      <c r="E1396" s="144">
        <v>1.46164237018313E-2</v>
      </c>
      <c r="F1396" s="106">
        <v>71.037181996086105</v>
      </c>
    </row>
    <row r="1397" spans="2:6" x14ac:dyDescent="0.25">
      <c r="B1397" s="137">
        <v>2001</v>
      </c>
      <c r="C1397" s="137" t="s">
        <v>148</v>
      </c>
      <c r="D1397" s="137" t="s">
        <v>486</v>
      </c>
      <c r="E1397" s="143">
        <v>1.4689171854323901E-2</v>
      </c>
      <c r="F1397" s="105">
        <v>71.232876712328803</v>
      </c>
    </row>
    <row r="1398" spans="2:6" x14ac:dyDescent="0.25">
      <c r="B1398" s="138">
        <v>2001</v>
      </c>
      <c r="C1398" s="138" t="s">
        <v>148</v>
      </c>
      <c r="D1398" s="138" t="s">
        <v>486</v>
      </c>
      <c r="E1398" s="144">
        <v>1.4777687385287E-2</v>
      </c>
      <c r="F1398" s="106">
        <v>71.428571428571402</v>
      </c>
    </row>
    <row r="1399" spans="2:6" x14ac:dyDescent="0.25">
      <c r="B1399" s="137">
        <v>2001</v>
      </c>
      <c r="C1399" s="137" t="s">
        <v>148</v>
      </c>
      <c r="D1399" s="137" t="s">
        <v>486</v>
      </c>
      <c r="E1399" s="143">
        <v>1.48816044946716E-2</v>
      </c>
      <c r="F1399" s="105">
        <v>71.624266144814101</v>
      </c>
    </row>
    <row r="1400" spans="2:6" x14ac:dyDescent="0.25">
      <c r="B1400" s="138">
        <v>2001</v>
      </c>
      <c r="C1400" s="138" t="s">
        <v>148</v>
      </c>
      <c r="D1400" s="138" t="s">
        <v>486</v>
      </c>
      <c r="E1400" s="144">
        <v>1.5002241181865701E-2</v>
      </c>
      <c r="F1400" s="106">
        <v>71.8199608610567</v>
      </c>
    </row>
    <row r="1401" spans="2:6" x14ac:dyDescent="0.25">
      <c r="B1401" s="137">
        <v>2001</v>
      </c>
      <c r="C1401" s="137" t="s">
        <v>148</v>
      </c>
      <c r="D1401" s="137" t="s">
        <v>486</v>
      </c>
      <c r="E1401" s="143">
        <v>1.5140893304923801E-2</v>
      </c>
      <c r="F1401" s="105">
        <v>72.015655577299398</v>
      </c>
    </row>
    <row r="1402" spans="2:6" x14ac:dyDescent="0.25">
      <c r="B1402" s="138">
        <v>2001</v>
      </c>
      <c r="C1402" s="138" t="s">
        <v>148</v>
      </c>
      <c r="D1402" s="138" t="s">
        <v>486</v>
      </c>
      <c r="E1402" s="144">
        <v>1.5306181183121499E-2</v>
      </c>
      <c r="F1402" s="106">
        <v>72.211350293542097</v>
      </c>
    </row>
    <row r="1403" spans="2:6" x14ac:dyDescent="0.25">
      <c r="B1403" s="137">
        <v>2001</v>
      </c>
      <c r="C1403" s="137" t="s">
        <v>148</v>
      </c>
      <c r="D1403" s="137" t="s">
        <v>486</v>
      </c>
      <c r="E1403" s="143">
        <v>1.54939241214793E-2</v>
      </c>
      <c r="F1403" s="105">
        <v>72.407045009784696</v>
      </c>
    </row>
    <row r="1404" spans="2:6" x14ac:dyDescent="0.25">
      <c r="B1404" s="138">
        <v>2001</v>
      </c>
      <c r="C1404" s="138" t="s">
        <v>148</v>
      </c>
      <c r="D1404" s="138" t="s">
        <v>486</v>
      </c>
      <c r="E1404" s="144">
        <v>1.5704487429050201E-2</v>
      </c>
      <c r="F1404" s="106">
        <v>72.602739726027394</v>
      </c>
    </row>
    <row r="1405" spans="2:6" x14ac:dyDescent="0.25">
      <c r="B1405" s="137">
        <v>2001</v>
      </c>
      <c r="C1405" s="137" t="s">
        <v>148</v>
      </c>
      <c r="D1405" s="137" t="s">
        <v>486</v>
      </c>
      <c r="E1405" s="143">
        <v>1.5938854736602701E-2</v>
      </c>
      <c r="F1405" s="105">
        <v>72.798434442270107</v>
      </c>
    </row>
    <row r="1406" spans="2:6" x14ac:dyDescent="0.25">
      <c r="B1406" s="138">
        <v>2001</v>
      </c>
      <c r="C1406" s="138" t="s">
        <v>148</v>
      </c>
      <c r="D1406" s="138" t="s">
        <v>486</v>
      </c>
      <c r="E1406" s="144">
        <v>1.6200079856343901E-2</v>
      </c>
      <c r="F1406" s="106">
        <v>72.994129158512706</v>
      </c>
    </row>
    <row r="1407" spans="2:6" x14ac:dyDescent="0.25">
      <c r="B1407" s="137">
        <v>2001</v>
      </c>
      <c r="C1407" s="137" t="s">
        <v>148</v>
      </c>
      <c r="D1407" s="137" t="s">
        <v>486</v>
      </c>
      <c r="E1407" s="143">
        <v>1.6494972356502598E-2</v>
      </c>
      <c r="F1407" s="105">
        <v>73.189823874755405</v>
      </c>
    </row>
    <row r="1408" spans="2:6" x14ac:dyDescent="0.25">
      <c r="B1408" s="138">
        <v>2001</v>
      </c>
      <c r="C1408" s="138" t="s">
        <v>148</v>
      </c>
      <c r="D1408" s="138" t="s">
        <v>486</v>
      </c>
      <c r="E1408" s="144">
        <v>1.6816886270825001E-2</v>
      </c>
      <c r="F1408" s="106">
        <v>73.385518590998004</v>
      </c>
    </row>
    <row r="1409" spans="2:6" x14ac:dyDescent="0.25">
      <c r="B1409" s="137">
        <v>2001</v>
      </c>
      <c r="C1409" s="137" t="s">
        <v>148</v>
      </c>
      <c r="D1409" s="137" t="s">
        <v>486</v>
      </c>
      <c r="E1409" s="143">
        <v>1.7166320043599699E-2</v>
      </c>
      <c r="F1409" s="105">
        <v>73.581213307240702</v>
      </c>
    </row>
    <row r="1410" spans="2:6" x14ac:dyDescent="0.25">
      <c r="B1410" s="138">
        <v>2001</v>
      </c>
      <c r="C1410" s="138" t="s">
        <v>148</v>
      </c>
      <c r="D1410" s="138" t="s">
        <v>486</v>
      </c>
      <c r="E1410" s="144">
        <v>1.75437045904124E-2</v>
      </c>
      <c r="F1410" s="106">
        <v>73.776908023483401</v>
      </c>
    </row>
    <row r="1411" spans="2:6" x14ac:dyDescent="0.25">
      <c r="B1411" s="137">
        <v>2001</v>
      </c>
      <c r="C1411" s="137" t="s">
        <v>148</v>
      </c>
      <c r="D1411" s="137" t="s">
        <v>486</v>
      </c>
      <c r="E1411" s="143">
        <v>1.7955000597641799E-2</v>
      </c>
      <c r="F1411" s="105">
        <v>73.972602739726</v>
      </c>
    </row>
    <row r="1412" spans="2:6" x14ac:dyDescent="0.25">
      <c r="B1412" s="138">
        <v>2001</v>
      </c>
      <c r="C1412" s="138" t="s">
        <v>148</v>
      </c>
      <c r="D1412" s="138" t="s">
        <v>486</v>
      </c>
      <c r="E1412" s="144">
        <v>1.8399888048551399E-2</v>
      </c>
      <c r="F1412" s="106">
        <v>74.168297455968698</v>
      </c>
    </row>
    <row r="1413" spans="2:6" x14ac:dyDescent="0.25">
      <c r="B1413" s="137">
        <v>2001</v>
      </c>
      <c r="C1413" s="137" t="s">
        <v>148</v>
      </c>
      <c r="D1413" s="137" t="s">
        <v>486</v>
      </c>
      <c r="E1413" s="143">
        <v>1.8873288860470301E-2</v>
      </c>
      <c r="F1413" s="105">
        <v>74.363992172211297</v>
      </c>
    </row>
    <row r="1414" spans="2:6" x14ac:dyDescent="0.25">
      <c r="B1414" s="138">
        <v>2001</v>
      </c>
      <c r="C1414" s="138" t="s">
        <v>148</v>
      </c>
      <c r="D1414" s="138" t="s">
        <v>486</v>
      </c>
      <c r="E1414" s="144">
        <v>1.9375031920684599E-2</v>
      </c>
      <c r="F1414" s="106">
        <v>74.559686888453996</v>
      </c>
    </row>
    <row r="1415" spans="2:6" x14ac:dyDescent="0.25">
      <c r="B1415" s="137">
        <v>2001</v>
      </c>
      <c r="C1415" s="137" t="s">
        <v>148</v>
      </c>
      <c r="D1415" s="137" t="s">
        <v>486</v>
      </c>
      <c r="E1415" s="143">
        <v>1.9904871369083001E-2</v>
      </c>
      <c r="F1415" s="105">
        <v>74.755381604696694</v>
      </c>
    </row>
    <row r="1416" spans="2:6" x14ac:dyDescent="0.25">
      <c r="B1416" s="138">
        <v>2001</v>
      </c>
      <c r="C1416" s="138" t="s">
        <v>148</v>
      </c>
      <c r="D1416" s="138" t="s">
        <v>486</v>
      </c>
      <c r="E1416" s="144">
        <v>2.0470727803129099E-2</v>
      </c>
      <c r="F1416" s="106">
        <v>74.951076320939293</v>
      </c>
    </row>
    <row r="1417" spans="2:6" x14ac:dyDescent="0.25">
      <c r="B1417" s="137">
        <v>2001</v>
      </c>
      <c r="C1417" s="137" t="s">
        <v>148</v>
      </c>
      <c r="D1417" s="137" t="s">
        <v>486</v>
      </c>
      <c r="E1417" s="143">
        <v>2.1064739166094699E-2</v>
      </c>
      <c r="F1417" s="105">
        <v>75.146771037182006</v>
      </c>
    </row>
    <row r="1418" spans="2:6" x14ac:dyDescent="0.25">
      <c r="B1418" s="138">
        <v>2001</v>
      </c>
      <c r="C1418" s="138" t="s">
        <v>148</v>
      </c>
      <c r="D1418" s="138" t="s">
        <v>486</v>
      </c>
      <c r="E1418" s="144">
        <v>2.1684438598494601E-2</v>
      </c>
      <c r="F1418" s="106">
        <v>75.342465753424605</v>
      </c>
    </row>
    <row r="1419" spans="2:6" x14ac:dyDescent="0.25">
      <c r="B1419" s="137">
        <v>2001</v>
      </c>
      <c r="C1419" s="137" t="s">
        <v>148</v>
      </c>
      <c r="D1419" s="137" t="s">
        <v>486</v>
      </c>
      <c r="E1419" s="143">
        <v>2.2328963752315401E-2</v>
      </c>
      <c r="F1419" s="105">
        <v>75.538160469667304</v>
      </c>
    </row>
    <row r="1420" spans="2:6" x14ac:dyDescent="0.25">
      <c r="B1420" s="138">
        <v>2001</v>
      </c>
      <c r="C1420" s="138" t="s">
        <v>148</v>
      </c>
      <c r="D1420" s="138" t="s">
        <v>486</v>
      </c>
      <c r="E1420" s="144">
        <v>2.29985628984688E-2</v>
      </c>
      <c r="F1420" s="106">
        <v>75.733855185910002</v>
      </c>
    </row>
    <row r="1421" spans="2:6" x14ac:dyDescent="0.25">
      <c r="B1421" s="137">
        <v>2001</v>
      </c>
      <c r="C1421" s="137" t="s">
        <v>148</v>
      </c>
      <c r="D1421" s="137" t="s">
        <v>486</v>
      </c>
      <c r="E1421" s="143">
        <v>2.3697172148278999E-2</v>
      </c>
      <c r="F1421" s="105">
        <v>75.929549902152601</v>
      </c>
    </row>
    <row r="1422" spans="2:6" x14ac:dyDescent="0.25">
      <c r="B1422" s="138">
        <v>2001</v>
      </c>
      <c r="C1422" s="138" t="s">
        <v>148</v>
      </c>
      <c r="D1422" s="138" t="s">
        <v>486</v>
      </c>
      <c r="E1422" s="144">
        <v>2.4415860413465499E-2</v>
      </c>
      <c r="F1422" s="106">
        <v>76.1252446183953</v>
      </c>
    </row>
    <row r="1423" spans="2:6" x14ac:dyDescent="0.25">
      <c r="B1423" s="137">
        <v>2001</v>
      </c>
      <c r="C1423" s="137" t="s">
        <v>148</v>
      </c>
      <c r="D1423" s="137" t="s">
        <v>486</v>
      </c>
      <c r="E1423" s="143">
        <v>2.5153198323069802E-2</v>
      </c>
      <c r="F1423" s="105">
        <v>76.320939334637998</v>
      </c>
    </row>
    <row r="1424" spans="2:6" x14ac:dyDescent="0.25">
      <c r="B1424" s="138">
        <v>2001</v>
      </c>
      <c r="C1424" s="138" t="s">
        <v>148</v>
      </c>
      <c r="D1424" s="138" t="s">
        <v>486</v>
      </c>
      <c r="E1424" s="144">
        <v>2.5907694114799099E-2</v>
      </c>
      <c r="F1424" s="106">
        <v>76.516634050880597</v>
      </c>
    </row>
    <row r="1425" spans="2:6" x14ac:dyDescent="0.25">
      <c r="B1425" s="137">
        <v>2001</v>
      </c>
      <c r="C1425" s="137" t="s">
        <v>148</v>
      </c>
      <c r="D1425" s="137" t="s">
        <v>486</v>
      </c>
      <c r="E1425" s="143">
        <v>2.6679876199728499E-2</v>
      </c>
      <c r="F1425" s="105">
        <v>76.712328767123296</v>
      </c>
    </row>
    <row r="1426" spans="2:6" x14ac:dyDescent="0.25">
      <c r="B1426" s="138">
        <v>2001</v>
      </c>
      <c r="C1426" s="138" t="s">
        <v>148</v>
      </c>
      <c r="D1426" s="138" t="s">
        <v>486</v>
      </c>
      <c r="E1426" s="144">
        <v>2.7466942721794702E-2</v>
      </c>
      <c r="F1426" s="106">
        <v>76.908023483365994</v>
      </c>
    </row>
    <row r="1427" spans="2:6" x14ac:dyDescent="0.25">
      <c r="B1427" s="137">
        <v>2001</v>
      </c>
      <c r="C1427" s="137" t="s">
        <v>148</v>
      </c>
      <c r="D1427" s="137" t="s">
        <v>486</v>
      </c>
      <c r="E1427" s="143">
        <v>2.8263902480655901E-2</v>
      </c>
      <c r="F1427" s="105">
        <v>77.103718199608593</v>
      </c>
    </row>
    <row r="1428" spans="2:6" x14ac:dyDescent="0.25">
      <c r="B1428" s="138">
        <v>2001</v>
      </c>
      <c r="C1428" s="138" t="s">
        <v>148</v>
      </c>
      <c r="D1428" s="138" t="s">
        <v>486</v>
      </c>
      <c r="E1428" s="144">
        <v>2.9068790060030499E-2</v>
      </c>
      <c r="F1428" s="106">
        <v>77.299412915851306</v>
      </c>
    </row>
    <row r="1429" spans="2:6" x14ac:dyDescent="0.25">
      <c r="B1429" s="137">
        <v>2001</v>
      </c>
      <c r="C1429" s="137" t="s">
        <v>148</v>
      </c>
      <c r="D1429" s="137" t="s">
        <v>486</v>
      </c>
      <c r="E1429" s="143">
        <v>2.9879589780091899E-2</v>
      </c>
      <c r="F1429" s="105">
        <v>77.495107632093905</v>
      </c>
    </row>
    <row r="1430" spans="2:6" x14ac:dyDescent="0.25">
      <c r="B1430" s="138">
        <v>2001</v>
      </c>
      <c r="C1430" s="138" t="s">
        <v>148</v>
      </c>
      <c r="D1430" s="138" t="s">
        <v>486</v>
      </c>
      <c r="E1430" s="144">
        <v>3.0694037511437899E-2</v>
      </c>
      <c r="F1430" s="106">
        <v>77.690802348336604</v>
      </c>
    </row>
    <row r="1431" spans="2:6" x14ac:dyDescent="0.25">
      <c r="B1431" s="137">
        <v>2001</v>
      </c>
      <c r="C1431" s="137" t="s">
        <v>148</v>
      </c>
      <c r="D1431" s="137" t="s">
        <v>486</v>
      </c>
      <c r="E1431" s="143">
        <v>3.1507732449539701E-2</v>
      </c>
      <c r="F1431" s="105">
        <v>77.886497064579203</v>
      </c>
    </row>
    <row r="1432" spans="2:6" x14ac:dyDescent="0.25">
      <c r="B1432" s="138">
        <v>2001</v>
      </c>
      <c r="C1432" s="138" t="s">
        <v>148</v>
      </c>
      <c r="D1432" s="138" t="s">
        <v>486</v>
      </c>
      <c r="E1432" s="144">
        <v>3.2318095981680103E-2</v>
      </c>
      <c r="F1432" s="106">
        <v>78.082191780821901</v>
      </c>
    </row>
    <row r="1433" spans="2:6" x14ac:dyDescent="0.25">
      <c r="B1433" s="137">
        <v>2001</v>
      </c>
      <c r="C1433" s="137" t="s">
        <v>148</v>
      </c>
      <c r="D1433" s="137" t="s">
        <v>486</v>
      </c>
      <c r="E1433" s="143">
        <v>3.3122770642607401E-2</v>
      </c>
      <c r="F1433" s="105">
        <v>78.2778864970646</v>
      </c>
    </row>
    <row r="1434" spans="2:6" x14ac:dyDescent="0.25">
      <c r="B1434" s="138">
        <v>2001</v>
      </c>
      <c r="C1434" s="138" t="s">
        <v>148</v>
      </c>
      <c r="D1434" s="138" t="s">
        <v>486</v>
      </c>
      <c r="E1434" s="144">
        <v>3.3919047979173202E-2</v>
      </c>
      <c r="F1434" s="106">
        <v>78.473581213307199</v>
      </c>
    </row>
    <row r="1435" spans="2:6" x14ac:dyDescent="0.25">
      <c r="B1435" s="137">
        <v>2001</v>
      </c>
      <c r="C1435" s="137" t="s">
        <v>148</v>
      </c>
      <c r="D1435" s="137" t="s">
        <v>486</v>
      </c>
      <c r="E1435" s="143">
        <v>3.4699061995970601E-2</v>
      </c>
      <c r="F1435" s="105">
        <v>78.669275929549897</v>
      </c>
    </row>
    <row r="1436" spans="2:6" x14ac:dyDescent="0.25">
      <c r="B1436" s="138">
        <v>2001</v>
      </c>
      <c r="C1436" s="138" t="s">
        <v>148</v>
      </c>
      <c r="D1436" s="138" t="s">
        <v>486</v>
      </c>
      <c r="E1436" s="144">
        <v>3.5463113610900598E-2</v>
      </c>
      <c r="F1436" s="106">
        <v>78.864970645792596</v>
      </c>
    </row>
    <row r="1437" spans="2:6" x14ac:dyDescent="0.25">
      <c r="B1437" s="137">
        <v>2001</v>
      </c>
      <c r="C1437" s="137" t="s">
        <v>148</v>
      </c>
      <c r="D1437" s="137" t="s">
        <v>486</v>
      </c>
      <c r="E1437" s="143">
        <v>3.6208680481334597E-2</v>
      </c>
      <c r="F1437" s="105">
        <v>79.060665362035195</v>
      </c>
    </row>
    <row r="1438" spans="2:6" x14ac:dyDescent="0.25">
      <c r="B1438" s="138">
        <v>2001</v>
      </c>
      <c r="C1438" s="138" t="s">
        <v>148</v>
      </c>
      <c r="D1438" s="138" t="s">
        <v>486</v>
      </c>
      <c r="E1438" s="144">
        <v>3.6933238971962698E-2</v>
      </c>
      <c r="F1438" s="106">
        <v>79.256360078277893</v>
      </c>
    </row>
    <row r="1439" spans="2:6" x14ac:dyDescent="0.25">
      <c r="B1439" s="137">
        <v>2001</v>
      </c>
      <c r="C1439" s="137" t="s">
        <v>148</v>
      </c>
      <c r="D1439" s="137" t="s">
        <v>486</v>
      </c>
      <c r="E1439" s="143">
        <v>3.76302996999947E-2</v>
      </c>
      <c r="F1439" s="105">
        <v>79.452054794520507</v>
      </c>
    </row>
    <row r="1440" spans="2:6" x14ac:dyDescent="0.25">
      <c r="B1440" s="138">
        <v>2001</v>
      </c>
      <c r="C1440" s="138" t="s">
        <v>148</v>
      </c>
      <c r="D1440" s="138" t="s">
        <v>486</v>
      </c>
      <c r="E1440" s="144">
        <v>3.8292810172885203E-2</v>
      </c>
      <c r="F1440" s="106">
        <v>79.647749510763205</v>
      </c>
    </row>
    <row r="1441" spans="2:6" x14ac:dyDescent="0.25">
      <c r="B1441" s="137">
        <v>2001</v>
      </c>
      <c r="C1441" s="137" t="s">
        <v>148</v>
      </c>
      <c r="D1441" s="137" t="s">
        <v>486</v>
      </c>
      <c r="E1441" s="143">
        <v>3.8923895610709199E-2</v>
      </c>
      <c r="F1441" s="105">
        <v>79.843444227005904</v>
      </c>
    </row>
    <row r="1442" spans="2:6" x14ac:dyDescent="0.25">
      <c r="B1442" s="138">
        <v>2001</v>
      </c>
      <c r="C1442" s="138" t="s">
        <v>148</v>
      </c>
      <c r="D1442" s="138" t="s">
        <v>486</v>
      </c>
      <c r="E1442" s="144">
        <v>3.9521168141416298E-2</v>
      </c>
      <c r="F1442" s="106">
        <v>80.039138943248503</v>
      </c>
    </row>
    <row r="1443" spans="2:6" x14ac:dyDescent="0.25">
      <c r="B1443" s="137">
        <v>2001</v>
      </c>
      <c r="C1443" s="137" t="s">
        <v>148</v>
      </c>
      <c r="D1443" s="137" t="s">
        <v>486</v>
      </c>
      <c r="E1443" s="143">
        <v>4.0082277614176397E-2</v>
      </c>
      <c r="F1443" s="105">
        <v>80.234833659491201</v>
      </c>
    </row>
    <row r="1444" spans="2:6" x14ac:dyDescent="0.25">
      <c r="B1444" s="138">
        <v>2001</v>
      </c>
      <c r="C1444" s="138" t="s">
        <v>148</v>
      </c>
      <c r="D1444" s="138" t="s">
        <v>486</v>
      </c>
      <c r="E1444" s="144">
        <v>4.0593979205179299E-2</v>
      </c>
      <c r="F1444" s="106">
        <v>80.4305283757339</v>
      </c>
    </row>
    <row r="1445" spans="2:6" x14ac:dyDescent="0.25">
      <c r="B1445" s="137">
        <v>2001</v>
      </c>
      <c r="C1445" s="137" t="s">
        <v>148</v>
      </c>
      <c r="D1445" s="137" t="s">
        <v>486</v>
      </c>
      <c r="E1445" s="143">
        <v>4.1058007582317299E-2</v>
      </c>
      <c r="F1445" s="105">
        <v>80.626223091976499</v>
      </c>
    </row>
    <row r="1446" spans="2:6" x14ac:dyDescent="0.25">
      <c r="B1446" s="138">
        <v>2001</v>
      </c>
      <c r="C1446" s="138" t="s">
        <v>148</v>
      </c>
      <c r="D1446" s="138" t="s">
        <v>486</v>
      </c>
      <c r="E1446" s="144">
        <v>4.1476994441338601E-2</v>
      </c>
      <c r="F1446" s="106">
        <v>80.821917808219197</v>
      </c>
    </row>
    <row r="1447" spans="2:6" x14ac:dyDescent="0.25">
      <c r="B1447" s="137">
        <v>2001</v>
      </c>
      <c r="C1447" s="137" t="s">
        <v>148</v>
      </c>
      <c r="D1447" s="137" t="s">
        <v>486</v>
      </c>
      <c r="E1447" s="143">
        <v>4.1849099846119599E-2</v>
      </c>
      <c r="F1447" s="105">
        <v>81.017612524461796</v>
      </c>
    </row>
    <row r="1448" spans="2:6" x14ac:dyDescent="0.25">
      <c r="B1448" s="138">
        <v>2001</v>
      </c>
      <c r="C1448" s="138" t="s">
        <v>148</v>
      </c>
      <c r="D1448" s="138" t="s">
        <v>486</v>
      </c>
      <c r="E1448" s="144">
        <v>4.2172564059343602E-2</v>
      </c>
      <c r="F1448" s="106">
        <v>81.213307240704495</v>
      </c>
    </row>
    <row r="1449" spans="2:6" x14ac:dyDescent="0.25">
      <c r="B1449" s="137">
        <v>2001</v>
      </c>
      <c r="C1449" s="137" t="s">
        <v>148</v>
      </c>
      <c r="D1449" s="137" t="s">
        <v>486</v>
      </c>
      <c r="E1449" s="143">
        <v>4.2426018865629002E-2</v>
      </c>
      <c r="F1449" s="105">
        <v>81.409001956947193</v>
      </c>
    </row>
    <row r="1450" spans="2:6" x14ac:dyDescent="0.25">
      <c r="B1450" s="138">
        <v>2001</v>
      </c>
      <c r="C1450" s="138" t="s">
        <v>148</v>
      </c>
      <c r="D1450" s="138" t="s">
        <v>486</v>
      </c>
      <c r="E1450" s="144">
        <v>4.2626279412906497E-2</v>
      </c>
      <c r="F1450" s="106">
        <v>81.604696673189807</v>
      </c>
    </row>
    <row r="1451" spans="2:6" x14ac:dyDescent="0.25">
      <c r="B1451" s="137">
        <v>2001</v>
      </c>
      <c r="C1451" s="137" t="s">
        <v>148</v>
      </c>
      <c r="D1451" s="137" t="s">
        <v>486</v>
      </c>
      <c r="E1451" s="143">
        <v>4.27723833333142E-2</v>
      </c>
      <c r="F1451" s="105">
        <v>81.800391389432505</v>
      </c>
    </row>
    <row r="1452" spans="2:6" x14ac:dyDescent="0.25">
      <c r="B1452" s="138">
        <v>2001</v>
      </c>
      <c r="C1452" s="138" t="s">
        <v>148</v>
      </c>
      <c r="D1452" s="138" t="s">
        <v>486</v>
      </c>
      <c r="E1452" s="144">
        <v>4.2863429756514103E-2</v>
      </c>
      <c r="F1452" s="106">
        <v>81.996086105675104</v>
      </c>
    </row>
    <row r="1453" spans="2:6" x14ac:dyDescent="0.25">
      <c r="B1453" s="137">
        <v>2001</v>
      </c>
      <c r="C1453" s="137" t="s">
        <v>148</v>
      </c>
      <c r="D1453" s="137" t="s">
        <v>486</v>
      </c>
      <c r="E1453" s="143">
        <v>4.2892202348223503E-2</v>
      </c>
      <c r="F1453" s="105">
        <v>82.191780821917803</v>
      </c>
    </row>
    <row r="1454" spans="2:6" x14ac:dyDescent="0.25">
      <c r="B1454" s="138">
        <v>2001</v>
      </c>
      <c r="C1454" s="138" t="s">
        <v>148</v>
      </c>
      <c r="D1454" s="138" t="s">
        <v>486</v>
      </c>
      <c r="E1454" s="144">
        <v>4.2849772897040402E-2</v>
      </c>
      <c r="F1454" s="106">
        <v>82.387475538160501</v>
      </c>
    </row>
    <row r="1455" spans="2:6" x14ac:dyDescent="0.25">
      <c r="B1455" s="137">
        <v>2001</v>
      </c>
      <c r="C1455" s="137" t="s">
        <v>148</v>
      </c>
      <c r="D1455" s="137" t="s">
        <v>486</v>
      </c>
      <c r="E1455" s="143">
        <v>4.2750581003819101E-2</v>
      </c>
      <c r="F1455" s="105">
        <v>82.5831702544031</v>
      </c>
    </row>
    <row r="1456" spans="2:6" x14ac:dyDescent="0.25">
      <c r="B1456" s="138">
        <v>2001</v>
      </c>
      <c r="C1456" s="138" t="s">
        <v>148</v>
      </c>
      <c r="D1456" s="138" t="s">
        <v>486</v>
      </c>
      <c r="E1456" s="144">
        <v>4.2594774138283303E-2</v>
      </c>
      <c r="F1456" s="106">
        <v>82.778864970645799</v>
      </c>
    </row>
    <row r="1457" spans="2:6" x14ac:dyDescent="0.25">
      <c r="B1457" s="137">
        <v>2001</v>
      </c>
      <c r="C1457" s="137" t="s">
        <v>148</v>
      </c>
      <c r="D1457" s="137" t="s">
        <v>486</v>
      </c>
      <c r="E1457" s="143">
        <v>4.2382630682372503E-2</v>
      </c>
      <c r="F1457" s="105">
        <v>82.974559686888497</v>
      </c>
    </row>
    <row r="1458" spans="2:6" x14ac:dyDescent="0.25">
      <c r="B1458" s="138">
        <v>2001</v>
      </c>
      <c r="C1458" s="138" t="s">
        <v>148</v>
      </c>
      <c r="D1458" s="138" t="s">
        <v>486</v>
      </c>
      <c r="E1458" s="144">
        <v>4.2102168305856898E-2</v>
      </c>
      <c r="F1458" s="106">
        <v>83.170254403131096</v>
      </c>
    </row>
    <row r="1459" spans="2:6" x14ac:dyDescent="0.25">
      <c r="B1459" s="137">
        <v>2001</v>
      </c>
      <c r="C1459" s="137" t="s">
        <v>148</v>
      </c>
      <c r="D1459" s="137" t="s">
        <v>486</v>
      </c>
      <c r="E1459" s="143">
        <v>4.1759654725094103E-2</v>
      </c>
      <c r="F1459" s="105">
        <v>83.365949119373795</v>
      </c>
    </row>
    <row r="1460" spans="2:6" x14ac:dyDescent="0.25">
      <c r="B1460" s="138">
        <v>2001</v>
      </c>
      <c r="C1460" s="138" t="s">
        <v>148</v>
      </c>
      <c r="D1460" s="138" t="s">
        <v>486</v>
      </c>
      <c r="E1460" s="144">
        <v>4.1364281101533999E-2</v>
      </c>
      <c r="F1460" s="106">
        <v>83.561643835616394</v>
      </c>
    </row>
    <row r="1461" spans="2:6" x14ac:dyDescent="0.25">
      <c r="B1461" s="137">
        <v>2001</v>
      </c>
      <c r="C1461" s="137" t="s">
        <v>148</v>
      </c>
      <c r="D1461" s="137" t="s">
        <v>486</v>
      </c>
      <c r="E1461" s="143">
        <v>4.0917390417207399E-2</v>
      </c>
      <c r="F1461" s="105">
        <v>83.757338551859107</v>
      </c>
    </row>
    <row r="1462" spans="2:6" x14ac:dyDescent="0.25">
      <c r="B1462" s="138">
        <v>2001</v>
      </c>
      <c r="C1462" s="138" t="s">
        <v>148</v>
      </c>
      <c r="D1462" s="138" t="s">
        <v>486</v>
      </c>
      <c r="E1462" s="144">
        <v>4.04204464898981E-2</v>
      </c>
      <c r="F1462" s="106">
        <v>83.953033268101805</v>
      </c>
    </row>
    <row r="1463" spans="2:6" x14ac:dyDescent="0.25">
      <c r="B1463" s="137">
        <v>2001</v>
      </c>
      <c r="C1463" s="137" t="s">
        <v>148</v>
      </c>
      <c r="D1463" s="137" t="s">
        <v>486</v>
      </c>
      <c r="E1463" s="143">
        <v>3.98598745058888E-2</v>
      </c>
      <c r="F1463" s="105">
        <v>84.148727984344404</v>
      </c>
    </row>
    <row r="1464" spans="2:6" x14ac:dyDescent="0.25">
      <c r="B1464" s="138">
        <v>2001</v>
      </c>
      <c r="C1464" s="138" t="s">
        <v>148</v>
      </c>
      <c r="D1464" s="138" t="s">
        <v>486</v>
      </c>
      <c r="E1464" s="144">
        <v>3.9253836146586001E-2</v>
      </c>
      <c r="F1464" s="106">
        <v>84.344422700587103</v>
      </c>
    </row>
    <row r="1465" spans="2:6" x14ac:dyDescent="0.25">
      <c r="B1465" s="137">
        <v>2001</v>
      </c>
      <c r="C1465" s="137" t="s">
        <v>148</v>
      </c>
      <c r="D1465" s="137" t="s">
        <v>486</v>
      </c>
      <c r="E1465" s="143">
        <v>3.8605921806629098E-2</v>
      </c>
      <c r="F1465" s="105">
        <v>84.540117416829702</v>
      </c>
    </row>
    <row r="1466" spans="2:6" x14ac:dyDescent="0.25">
      <c r="B1466" s="138">
        <v>2001</v>
      </c>
      <c r="C1466" s="138" t="s">
        <v>148</v>
      </c>
      <c r="D1466" s="138" t="s">
        <v>486</v>
      </c>
      <c r="E1466" s="144">
        <v>3.7918454518641599E-2</v>
      </c>
      <c r="F1466" s="106">
        <v>84.7358121330724</v>
      </c>
    </row>
    <row r="1467" spans="2:6" x14ac:dyDescent="0.25">
      <c r="B1467" s="137">
        <v>2001</v>
      </c>
      <c r="C1467" s="137" t="s">
        <v>148</v>
      </c>
      <c r="D1467" s="137" t="s">
        <v>486</v>
      </c>
      <c r="E1467" s="143">
        <v>3.7191034925791303E-2</v>
      </c>
      <c r="F1467" s="105">
        <v>84.931506849315099</v>
      </c>
    </row>
    <row r="1468" spans="2:6" x14ac:dyDescent="0.25">
      <c r="B1468" s="138">
        <v>2001</v>
      </c>
      <c r="C1468" s="138" t="s">
        <v>148</v>
      </c>
      <c r="D1468" s="138" t="s">
        <v>486</v>
      </c>
      <c r="E1468" s="144">
        <v>3.6421684680906799E-2</v>
      </c>
      <c r="F1468" s="106">
        <v>85.127201565557698</v>
      </c>
    </row>
    <row r="1469" spans="2:6" x14ac:dyDescent="0.25">
      <c r="B1469" s="137">
        <v>2001</v>
      </c>
      <c r="C1469" s="137" t="s">
        <v>148</v>
      </c>
      <c r="D1469" s="137" t="s">
        <v>486</v>
      </c>
      <c r="E1469" s="143">
        <v>3.56237255002309E-2</v>
      </c>
      <c r="F1469" s="105">
        <v>85.322896281800396</v>
      </c>
    </row>
    <row r="1470" spans="2:6" x14ac:dyDescent="0.25">
      <c r="B1470" s="138">
        <v>2001</v>
      </c>
      <c r="C1470" s="138" t="s">
        <v>148</v>
      </c>
      <c r="D1470" s="138" t="s">
        <v>486</v>
      </c>
      <c r="E1470" s="144">
        <v>3.4800010975646098E-2</v>
      </c>
      <c r="F1470" s="106">
        <v>85.518590998043095</v>
      </c>
    </row>
    <row r="1471" spans="2:6" x14ac:dyDescent="0.25">
      <c r="B1471" s="137">
        <v>2001</v>
      </c>
      <c r="C1471" s="137" t="s">
        <v>148</v>
      </c>
      <c r="D1471" s="137" t="s">
        <v>486</v>
      </c>
      <c r="E1471" s="143">
        <v>3.3953429303099802E-2</v>
      </c>
      <c r="F1471" s="105">
        <v>85.714285714285694</v>
      </c>
    </row>
    <row r="1472" spans="2:6" x14ac:dyDescent="0.25">
      <c r="B1472" s="138">
        <v>2001</v>
      </c>
      <c r="C1472" s="138" t="s">
        <v>148</v>
      </c>
      <c r="D1472" s="138" t="s">
        <v>486</v>
      </c>
      <c r="E1472" s="144">
        <v>3.3084046931087498E-2</v>
      </c>
      <c r="F1472" s="106">
        <v>85.909980430528407</v>
      </c>
    </row>
    <row r="1473" spans="2:6" x14ac:dyDescent="0.25">
      <c r="B1473" s="137">
        <v>2001</v>
      </c>
      <c r="C1473" s="137" t="s">
        <v>148</v>
      </c>
      <c r="D1473" s="137" t="s">
        <v>486</v>
      </c>
      <c r="E1473" s="143">
        <v>3.21979797434516E-2</v>
      </c>
      <c r="F1473" s="105">
        <v>86.105675146771006</v>
      </c>
    </row>
    <row r="1474" spans="2:6" x14ac:dyDescent="0.25">
      <c r="B1474" s="138">
        <v>2001</v>
      </c>
      <c r="C1474" s="138" t="s">
        <v>148</v>
      </c>
      <c r="D1474" s="138" t="s">
        <v>486</v>
      </c>
      <c r="E1474" s="144">
        <v>3.1301436290146603E-2</v>
      </c>
      <c r="F1474" s="106">
        <v>86.301369863013704</v>
      </c>
    </row>
    <row r="1475" spans="2:6" x14ac:dyDescent="0.25">
      <c r="B1475" s="137">
        <v>2001</v>
      </c>
      <c r="C1475" s="137" t="s">
        <v>148</v>
      </c>
      <c r="D1475" s="137" t="s">
        <v>486</v>
      </c>
      <c r="E1475" s="143">
        <v>3.03973562973947E-2</v>
      </c>
      <c r="F1475" s="105">
        <v>86.497064579256403</v>
      </c>
    </row>
    <row r="1476" spans="2:6" x14ac:dyDescent="0.25">
      <c r="B1476" s="138">
        <v>2001</v>
      </c>
      <c r="C1476" s="138" t="s">
        <v>148</v>
      </c>
      <c r="D1476" s="138" t="s">
        <v>486</v>
      </c>
      <c r="E1476" s="144">
        <v>2.9488658020769699E-2</v>
      </c>
      <c r="F1476" s="106">
        <v>86.692759295499002</v>
      </c>
    </row>
    <row r="1477" spans="2:6" x14ac:dyDescent="0.25">
      <c r="B1477" s="137">
        <v>2001</v>
      </c>
      <c r="C1477" s="137" t="s">
        <v>148</v>
      </c>
      <c r="D1477" s="137" t="s">
        <v>486</v>
      </c>
      <c r="E1477" s="143">
        <v>2.85795024851749E-2</v>
      </c>
      <c r="F1477" s="105">
        <v>86.8884540117417</v>
      </c>
    </row>
    <row r="1478" spans="2:6" x14ac:dyDescent="0.25">
      <c r="B1478" s="138">
        <v>2001</v>
      </c>
      <c r="C1478" s="138" t="s">
        <v>148</v>
      </c>
      <c r="D1478" s="138" t="s">
        <v>486</v>
      </c>
      <c r="E1478" s="144">
        <v>2.7674554738305199E-2</v>
      </c>
      <c r="F1478" s="106">
        <v>87.084148727984299</v>
      </c>
    </row>
    <row r="1479" spans="2:6" x14ac:dyDescent="0.25">
      <c r="B1479" s="137">
        <v>2001</v>
      </c>
      <c r="C1479" s="137" t="s">
        <v>148</v>
      </c>
      <c r="D1479" s="137" t="s">
        <v>486</v>
      </c>
      <c r="E1479" s="143">
        <v>2.67763869480581E-2</v>
      </c>
      <c r="F1479" s="105">
        <v>87.279843444226998</v>
      </c>
    </row>
    <row r="1480" spans="2:6" x14ac:dyDescent="0.25">
      <c r="B1480" s="138">
        <v>2001</v>
      </c>
      <c r="C1480" s="138" t="s">
        <v>148</v>
      </c>
      <c r="D1480" s="138" t="s">
        <v>486</v>
      </c>
      <c r="E1480" s="144">
        <v>2.5887471511351099E-2</v>
      </c>
      <c r="F1480" s="106">
        <v>87.475538160469696</v>
      </c>
    </row>
    <row r="1481" spans="2:6" x14ac:dyDescent="0.25">
      <c r="B1481" s="137">
        <v>2001</v>
      </c>
      <c r="C1481" s="137" t="s">
        <v>148</v>
      </c>
      <c r="D1481" s="137" t="s">
        <v>486</v>
      </c>
      <c r="E1481" s="143">
        <v>2.5011104717704399E-2</v>
      </c>
      <c r="F1481" s="105">
        <v>87.671232876712295</v>
      </c>
    </row>
    <row r="1482" spans="2:6" x14ac:dyDescent="0.25">
      <c r="B1482" s="138">
        <v>2001</v>
      </c>
      <c r="C1482" s="138" t="s">
        <v>148</v>
      </c>
      <c r="D1482" s="138" t="s">
        <v>486</v>
      </c>
      <c r="E1482" s="144">
        <v>2.4154805149465299E-2</v>
      </c>
      <c r="F1482" s="106">
        <v>87.866927592954994</v>
      </c>
    </row>
    <row r="1483" spans="2:6" x14ac:dyDescent="0.25">
      <c r="B1483" s="137">
        <v>2001</v>
      </c>
      <c r="C1483" s="137" t="s">
        <v>148</v>
      </c>
      <c r="D1483" s="137" t="s">
        <v>486</v>
      </c>
      <c r="E1483" s="143">
        <v>2.3316655401223699E-2</v>
      </c>
      <c r="F1483" s="105">
        <v>88.062622309197593</v>
      </c>
    </row>
    <row r="1484" spans="2:6" x14ac:dyDescent="0.25">
      <c r="B1484" s="138">
        <v>2001</v>
      </c>
      <c r="C1484" s="138" t="s">
        <v>148</v>
      </c>
      <c r="D1484" s="138" t="s">
        <v>486</v>
      </c>
      <c r="E1484" s="144">
        <v>2.2498325091288698E-2</v>
      </c>
      <c r="F1484" s="106">
        <v>88.258317025440306</v>
      </c>
    </row>
    <row r="1485" spans="2:6" x14ac:dyDescent="0.25">
      <c r="B1485" s="137">
        <v>2001</v>
      </c>
      <c r="C1485" s="137" t="s">
        <v>148</v>
      </c>
      <c r="D1485" s="137" t="s">
        <v>486</v>
      </c>
      <c r="E1485" s="143">
        <v>2.17013691587713E-2</v>
      </c>
      <c r="F1485" s="105">
        <v>88.454011741683004</v>
      </c>
    </row>
    <row r="1486" spans="2:6" x14ac:dyDescent="0.25">
      <c r="B1486" s="138">
        <v>2001</v>
      </c>
      <c r="C1486" s="138" t="s">
        <v>148</v>
      </c>
      <c r="D1486" s="138" t="s">
        <v>486</v>
      </c>
      <c r="E1486" s="144">
        <v>2.0931532720787301E-2</v>
      </c>
      <c r="F1486" s="106">
        <v>88.649706457925603</v>
      </c>
    </row>
    <row r="1487" spans="2:6" x14ac:dyDescent="0.25">
      <c r="B1487" s="137">
        <v>2001</v>
      </c>
      <c r="C1487" s="137" t="s">
        <v>148</v>
      </c>
      <c r="D1487" s="137" t="s">
        <v>486</v>
      </c>
      <c r="E1487" s="143">
        <v>2.0191413178470001E-2</v>
      </c>
      <c r="F1487" s="105">
        <v>88.845401174168302</v>
      </c>
    </row>
    <row r="1488" spans="2:6" x14ac:dyDescent="0.25">
      <c r="B1488" s="138">
        <v>2001</v>
      </c>
      <c r="C1488" s="138" t="s">
        <v>148</v>
      </c>
      <c r="D1488" s="138" t="s">
        <v>486</v>
      </c>
      <c r="E1488" s="144">
        <v>1.9477101139380799E-2</v>
      </c>
      <c r="F1488" s="106">
        <v>89.041095890411</v>
      </c>
    </row>
    <row r="1489" spans="2:6" x14ac:dyDescent="0.25">
      <c r="B1489" s="137">
        <v>2001</v>
      </c>
      <c r="C1489" s="137" t="s">
        <v>148</v>
      </c>
      <c r="D1489" s="137" t="s">
        <v>486</v>
      </c>
      <c r="E1489" s="143">
        <v>1.8789142167935799E-2</v>
      </c>
      <c r="F1489" s="105">
        <v>89.236790606653599</v>
      </c>
    </row>
    <row r="1490" spans="2:6" x14ac:dyDescent="0.25">
      <c r="B1490" s="138">
        <v>2001</v>
      </c>
      <c r="C1490" s="138" t="s">
        <v>148</v>
      </c>
      <c r="D1490" s="138" t="s">
        <v>486</v>
      </c>
      <c r="E1490" s="144">
        <v>1.8127959876629698E-2</v>
      </c>
      <c r="F1490" s="106">
        <v>89.432485322896298</v>
      </c>
    </row>
    <row r="1491" spans="2:6" x14ac:dyDescent="0.25">
      <c r="B1491" s="137">
        <v>2001</v>
      </c>
      <c r="C1491" s="137" t="s">
        <v>148</v>
      </c>
      <c r="D1491" s="137" t="s">
        <v>486</v>
      </c>
      <c r="E1491" s="143">
        <v>1.7501588832330599E-2</v>
      </c>
      <c r="F1491" s="105">
        <v>89.628180039138897</v>
      </c>
    </row>
    <row r="1492" spans="2:6" x14ac:dyDescent="0.25">
      <c r="B1492" s="138">
        <v>2001</v>
      </c>
      <c r="C1492" s="138" t="s">
        <v>148</v>
      </c>
      <c r="D1492" s="138" t="s">
        <v>486</v>
      </c>
      <c r="E1492" s="144">
        <v>1.69043002554655E-2</v>
      </c>
      <c r="F1492" s="106">
        <v>89.823874755381595</v>
      </c>
    </row>
    <row r="1493" spans="2:6" x14ac:dyDescent="0.25">
      <c r="B1493" s="137">
        <v>2001</v>
      </c>
      <c r="C1493" s="137" t="s">
        <v>148</v>
      </c>
      <c r="D1493" s="137" t="s">
        <v>486</v>
      </c>
      <c r="E1493" s="143">
        <v>1.6333432604766499E-2</v>
      </c>
      <c r="F1493" s="105">
        <v>90.019569471624294</v>
      </c>
    </row>
    <row r="1494" spans="2:6" x14ac:dyDescent="0.25">
      <c r="B1494" s="138">
        <v>2001</v>
      </c>
      <c r="C1494" s="138" t="s">
        <v>148</v>
      </c>
      <c r="D1494" s="138" t="s">
        <v>486</v>
      </c>
      <c r="E1494" s="144">
        <v>1.57884829301854E-2</v>
      </c>
      <c r="F1494" s="106">
        <v>90.215264187866893</v>
      </c>
    </row>
    <row r="1495" spans="2:6" x14ac:dyDescent="0.25">
      <c r="B1495" s="137">
        <v>2001</v>
      </c>
      <c r="C1495" s="137" t="s">
        <v>148</v>
      </c>
      <c r="D1495" s="137" t="s">
        <v>486</v>
      </c>
      <c r="E1495" s="143">
        <v>1.5269601156697701E-2</v>
      </c>
      <c r="F1495" s="105">
        <v>90.410958904109606</v>
      </c>
    </row>
    <row r="1496" spans="2:6" x14ac:dyDescent="0.25">
      <c r="B1496" s="138">
        <v>2001</v>
      </c>
      <c r="C1496" s="138" t="s">
        <v>148</v>
      </c>
      <c r="D1496" s="138" t="s">
        <v>486</v>
      </c>
      <c r="E1496" s="144">
        <v>1.47828425059285E-2</v>
      </c>
      <c r="F1496" s="106">
        <v>90.606653620352205</v>
      </c>
    </row>
    <row r="1497" spans="2:6" x14ac:dyDescent="0.25">
      <c r="B1497" s="137">
        <v>2001</v>
      </c>
      <c r="C1497" s="137" t="s">
        <v>148</v>
      </c>
      <c r="D1497" s="137" t="s">
        <v>486</v>
      </c>
      <c r="E1497" s="143">
        <v>1.43185151041944E-2</v>
      </c>
      <c r="F1497" s="105">
        <v>90.802348336594903</v>
      </c>
    </row>
    <row r="1498" spans="2:6" x14ac:dyDescent="0.25">
      <c r="B1498" s="138">
        <v>2001</v>
      </c>
      <c r="C1498" s="138" t="s">
        <v>148</v>
      </c>
      <c r="D1498" s="138" t="s">
        <v>486</v>
      </c>
      <c r="E1498" s="144">
        <v>1.38754882678827E-2</v>
      </c>
      <c r="F1498" s="106">
        <v>90.998043052837602</v>
      </c>
    </row>
    <row r="1499" spans="2:6" x14ac:dyDescent="0.25">
      <c r="B1499" s="137">
        <v>2001</v>
      </c>
      <c r="C1499" s="137" t="s">
        <v>148</v>
      </c>
      <c r="D1499" s="137" t="s">
        <v>486</v>
      </c>
      <c r="E1499" s="143">
        <v>1.34525876099578E-2</v>
      </c>
      <c r="F1499" s="105">
        <v>91.193737769080201</v>
      </c>
    </row>
    <row r="1500" spans="2:6" x14ac:dyDescent="0.25">
      <c r="B1500" s="138">
        <v>2001</v>
      </c>
      <c r="C1500" s="138" t="s">
        <v>148</v>
      </c>
      <c r="D1500" s="138" t="s">
        <v>486</v>
      </c>
      <c r="E1500" s="144">
        <v>1.30510016313182E-2</v>
      </c>
      <c r="F1500" s="106">
        <v>91.389432485322899</v>
      </c>
    </row>
    <row r="1501" spans="2:6" x14ac:dyDescent="0.25">
      <c r="B1501" s="137">
        <v>2001</v>
      </c>
      <c r="C1501" s="137" t="s">
        <v>148</v>
      </c>
      <c r="D1501" s="137" t="s">
        <v>486</v>
      </c>
      <c r="E1501" s="143">
        <v>1.2669665857004299E-2</v>
      </c>
      <c r="F1501" s="105">
        <v>91.585127201565598</v>
      </c>
    </row>
    <row r="1502" spans="2:6" x14ac:dyDescent="0.25">
      <c r="B1502" s="138">
        <v>2001</v>
      </c>
      <c r="C1502" s="138" t="s">
        <v>148</v>
      </c>
      <c r="D1502" s="138" t="s">
        <v>486</v>
      </c>
      <c r="E1502" s="144">
        <v>1.2303049807611601E-2</v>
      </c>
      <c r="F1502" s="106">
        <v>91.780821917808197</v>
      </c>
    </row>
    <row r="1503" spans="2:6" x14ac:dyDescent="0.25">
      <c r="B1503" s="137">
        <v>2001</v>
      </c>
      <c r="C1503" s="137" t="s">
        <v>148</v>
      </c>
      <c r="D1503" s="137" t="s">
        <v>486</v>
      </c>
      <c r="E1503" s="143">
        <v>1.1949835540864699E-2</v>
      </c>
      <c r="F1503" s="105">
        <v>91.976516634050896</v>
      </c>
    </row>
    <row r="1504" spans="2:6" x14ac:dyDescent="0.25">
      <c r="B1504" s="138">
        <v>2001</v>
      </c>
      <c r="C1504" s="138" t="s">
        <v>148</v>
      </c>
      <c r="D1504" s="138" t="s">
        <v>486</v>
      </c>
      <c r="E1504" s="144">
        <v>1.1608716586145E-2</v>
      </c>
      <c r="F1504" s="106">
        <v>92.172211350293495</v>
      </c>
    </row>
    <row r="1505" spans="2:6" x14ac:dyDescent="0.25">
      <c r="B1505" s="137">
        <v>2001</v>
      </c>
      <c r="C1505" s="137" t="s">
        <v>148</v>
      </c>
      <c r="D1505" s="137" t="s">
        <v>486</v>
      </c>
      <c r="E1505" s="143">
        <v>1.12805871371014E-2</v>
      </c>
      <c r="F1505" s="105">
        <v>92.367906066536193</v>
      </c>
    </row>
    <row r="1506" spans="2:6" x14ac:dyDescent="0.25">
      <c r="B1506" s="138">
        <v>2001</v>
      </c>
      <c r="C1506" s="138" t="s">
        <v>148</v>
      </c>
      <c r="D1506" s="138" t="s">
        <v>486</v>
      </c>
      <c r="E1506" s="144">
        <v>1.09618033375204E-2</v>
      </c>
      <c r="F1506" s="106">
        <v>92.563600782778906</v>
      </c>
    </row>
    <row r="1507" spans="2:6" x14ac:dyDescent="0.25">
      <c r="B1507" s="137">
        <v>2001</v>
      </c>
      <c r="C1507" s="137" t="s">
        <v>148</v>
      </c>
      <c r="D1507" s="137" t="s">
        <v>486</v>
      </c>
      <c r="E1507" s="143">
        <v>1.06501629107358E-2</v>
      </c>
      <c r="F1507" s="105">
        <v>92.759295499021505</v>
      </c>
    </row>
    <row r="1508" spans="2:6" x14ac:dyDescent="0.25">
      <c r="B1508" s="138">
        <v>2001</v>
      </c>
      <c r="C1508" s="138" t="s">
        <v>148</v>
      </c>
      <c r="D1508" s="138" t="s">
        <v>486</v>
      </c>
      <c r="E1508" s="144">
        <v>1.03446619509371E-2</v>
      </c>
      <c r="F1508" s="106">
        <v>92.954990215264203</v>
      </c>
    </row>
    <row r="1509" spans="2:6" x14ac:dyDescent="0.25">
      <c r="B1509" s="137">
        <v>2001</v>
      </c>
      <c r="C1509" s="137" t="s">
        <v>148</v>
      </c>
      <c r="D1509" s="137" t="s">
        <v>486</v>
      </c>
      <c r="E1509" s="143">
        <v>1.00443648923252E-2</v>
      </c>
      <c r="F1509" s="105">
        <v>93.150684931506802</v>
      </c>
    </row>
    <row r="1510" spans="2:6" x14ac:dyDescent="0.25">
      <c r="B1510" s="138">
        <v>2001</v>
      </c>
      <c r="C1510" s="138" t="s">
        <v>148</v>
      </c>
      <c r="D1510" s="138" t="s">
        <v>486</v>
      </c>
      <c r="E1510" s="144">
        <v>9.7494091866905906E-3</v>
      </c>
      <c r="F1510" s="106">
        <v>93.346379647749501</v>
      </c>
    </row>
    <row r="1511" spans="2:6" x14ac:dyDescent="0.25">
      <c r="B1511" s="137">
        <v>2001</v>
      </c>
      <c r="C1511" s="137" t="s">
        <v>148</v>
      </c>
      <c r="D1511" s="137" t="s">
        <v>486</v>
      </c>
      <c r="E1511" s="143">
        <v>9.4573369004079602E-3</v>
      </c>
      <c r="F1511" s="105">
        <v>93.542074363992199</v>
      </c>
    </row>
    <row r="1512" spans="2:6" x14ac:dyDescent="0.25">
      <c r="B1512" s="138">
        <v>2001</v>
      </c>
      <c r="C1512" s="138" t="s">
        <v>148</v>
      </c>
      <c r="D1512" s="138" t="s">
        <v>486</v>
      </c>
      <c r="E1512" s="144">
        <v>9.1676657691736104E-3</v>
      </c>
      <c r="F1512" s="106">
        <v>93.737769080234798</v>
      </c>
    </row>
    <row r="1513" spans="2:6" x14ac:dyDescent="0.25">
      <c r="B1513" s="137">
        <v>2001</v>
      </c>
      <c r="C1513" s="137" t="s">
        <v>148</v>
      </c>
      <c r="D1513" s="137" t="s">
        <v>486</v>
      </c>
      <c r="E1513" s="143">
        <v>8.8799802494855199E-3</v>
      </c>
      <c r="F1513" s="105">
        <v>93.933463796477497</v>
      </c>
    </row>
    <row r="1514" spans="2:6" x14ac:dyDescent="0.25">
      <c r="B1514" s="138">
        <v>2001</v>
      </c>
      <c r="C1514" s="138" t="s">
        <v>148</v>
      </c>
      <c r="D1514" s="138" t="s">
        <v>486</v>
      </c>
      <c r="E1514" s="144">
        <v>8.5940930404294607E-3</v>
      </c>
      <c r="F1514" s="106">
        <v>94.129158512720196</v>
      </c>
    </row>
    <row r="1515" spans="2:6" x14ac:dyDescent="0.25">
      <c r="B1515" s="137">
        <v>2001</v>
      </c>
      <c r="C1515" s="137" t="s">
        <v>148</v>
      </c>
      <c r="D1515" s="137" t="s">
        <v>486</v>
      </c>
      <c r="E1515" s="143">
        <v>8.3098996826312995E-3</v>
      </c>
      <c r="F1515" s="105">
        <v>94.324853228962795</v>
      </c>
    </row>
    <row r="1516" spans="2:6" x14ac:dyDescent="0.25">
      <c r="B1516" s="138">
        <v>2001</v>
      </c>
      <c r="C1516" s="138" t="s">
        <v>148</v>
      </c>
      <c r="D1516" s="138" t="s">
        <v>486</v>
      </c>
      <c r="E1516" s="144">
        <v>8.0270383918210307E-3</v>
      </c>
      <c r="F1516" s="106">
        <v>94.520547945205493</v>
      </c>
    </row>
    <row r="1517" spans="2:6" x14ac:dyDescent="0.25">
      <c r="B1517" s="137">
        <v>2001</v>
      </c>
      <c r="C1517" s="137" t="s">
        <v>148</v>
      </c>
      <c r="D1517" s="137" t="s">
        <v>486</v>
      </c>
      <c r="E1517" s="143">
        <v>7.7456015179635301E-3</v>
      </c>
      <c r="F1517" s="105">
        <v>94.716242661448106</v>
      </c>
    </row>
    <row r="1518" spans="2:6" x14ac:dyDescent="0.25">
      <c r="B1518" s="138">
        <v>2001</v>
      </c>
      <c r="C1518" s="138" t="s">
        <v>148</v>
      </c>
      <c r="D1518" s="138" t="s">
        <v>486</v>
      </c>
      <c r="E1518" s="144">
        <v>7.4657309627986501E-3</v>
      </c>
      <c r="F1518" s="106">
        <v>94.911937377690805</v>
      </c>
    </row>
    <row r="1519" spans="2:6" x14ac:dyDescent="0.25">
      <c r="B1519" s="137">
        <v>2001</v>
      </c>
      <c r="C1519" s="137" t="s">
        <v>148</v>
      </c>
      <c r="D1519" s="137" t="s">
        <v>486</v>
      </c>
      <c r="E1519" s="143">
        <v>7.1881808339192797E-3</v>
      </c>
      <c r="F1519" s="105">
        <v>95.107632093933503</v>
      </c>
    </row>
    <row r="1520" spans="2:6" x14ac:dyDescent="0.25">
      <c r="B1520" s="138">
        <v>2001</v>
      </c>
      <c r="C1520" s="138" t="s">
        <v>148</v>
      </c>
      <c r="D1520" s="138" t="s">
        <v>486</v>
      </c>
      <c r="E1520" s="144">
        <v>6.9133534305587498E-3</v>
      </c>
      <c r="F1520" s="106">
        <v>95.303326810176102</v>
      </c>
    </row>
    <row r="1521" spans="2:6" x14ac:dyDescent="0.25">
      <c r="B1521" s="137">
        <v>2001</v>
      </c>
      <c r="C1521" s="137" t="s">
        <v>148</v>
      </c>
      <c r="D1521" s="137" t="s">
        <v>486</v>
      </c>
      <c r="E1521" s="143">
        <v>6.6413929650282399E-3</v>
      </c>
      <c r="F1521" s="105">
        <v>95.499021526418801</v>
      </c>
    </row>
    <row r="1522" spans="2:6" x14ac:dyDescent="0.25">
      <c r="B1522" s="138">
        <v>2001</v>
      </c>
      <c r="C1522" s="138" t="s">
        <v>148</v>
      </c>
      <c r="D1522" s="138" t="s">
        <v>486</v>
      </c>
      <c r="E1522" s="144">
        <v>6.3727166191272404E-3</v>
      </c>
      <c r="F1522" s="106">
        <v>95.6947162426614</v>
      </c>
    </row>
    <row r="1523" spans="2:6" x14ac:dyDescent="0.25">
      <c r="B1523" s="137">
        <v>2001</v>
      </c>
      <c r="C1523" s="137" t="s">
        <v>148</v>
      </c>
      <c r="D1523" s="137" t="s">
        <v>486</v>
      </c>
      <c r="E1523" s="143">
        <v>6.1077588827215196E-3</v>
      </c>
      <c r="F1523" s="105">
        <v>95.890410958904098</v>
      </c>
    </row>
    <row r="1524" spans="2:6" x14ac:dyDescent="0.25">
      <c r="B1524" s="138">
        <v>2001</v>
      </c>
      <c r="C1524" s="138" t="s">
        <v>148</v>
      </c>
      <c r="D1524" s="138" t="s">
        <v>486</v>
      </c>
      <c r="E1524" s="144">
        <v>5.8487666765285303E-3</v>
      </c>
      <c r="F1524" s="106">
        <v>96.086105675146797</v>
      </c>
    </row>
    <row r="1525" spans="2:6" x14ac:dyDescent="0.25">
      <c r="B1525" s="137">
        <v>2001</v>
      </c>
      <c r="C1525" s="137" t="s">
        <v>148</v>
      </c>
      <c r="D1525" s="137" t="s">
        <v>486</v>
      </c>
      <c r="E1525" s="143">
        <v>5.5950417936953597E-3</v>
      </c>
      <c r="F1525" s="105">
        <v>96.281800391389396</v>
      </c>
    </row>
    <row r="1526" spans="2:6" x14ac:dyDescent="0.25">
      <c r="B1526" s="138">
        <v>2001</v>
      </c>
      <c r="C1526" s="138" t="s">
        <v>148</v>
      </c>
      <c r="D1526" s="138" t="s">
        <v>486</v>
      </c>
      <c r="E1526" s="144">
        <v>5.3469108945720899E-3</v>
      </c>
      <c r="F1526" s="106">
        <v>96.477495107632095</v>
      </c>
    </row>
    <row r="1527" spans="2:6" x14ac:dyDescent="0.25">
      <c r="B1527" s="137">
        <v>2001</v>
      </c>
      <c r="C1527" s="137" t="s">
        <v>148</v>
      </c>
      <c r="D1527" s="137" t="s">
        <v>486</v>
      </c>
      <c r="E1527" s="143">
        <v>5.1047875851879402E-3</v>
      </c>
      <c r="F1527" s="105">
        <v>96.673189823874793</v>
      </c>
    </row>
    <row r="1528" spans="2:6" x14ac:dyDescent="0.25">
      <c r="B1528" s="138">
        <v>2001</v>
      </c>
      <c r="C1528" s="138" t="s">
        <v>148</v>
      </c>
      <c r="D1528" s="138" t="s">
        <v>486</v>
      </c>
      <c r="E1528" s="144">
        <v>4.8697092596646299E-3</v>
      </c>
      <c r="F1528" s="106">
        <v>96.868884540117406</v>
      </c>
    </row>
    <row r="1529" spans="2:6" x14ac:dyDescent="0.25">
      <c r="B1529" s="137">
        <v>2001</v>
      </c>
      <c r="C1529" s="137" t="s">
        <v>148</v>
      </c>
      <c r="D1529" s="137" t="s">
        <v>486</v>
      </c>
      <c r="E1529" s="143">
        <v>4.6435828876459102E-3</v>
      </c>
      <c r="F1529" s="105">
        <v>97.064579256360105</v>
      </c>
    </row>
    <row r="1530" spans="2:6" x14ac:dyDescent="0.25">
      <c r="B1530" s="138">
        <v>2001</v>
      </c>
      <c r="C1530" s="138" t="s">
        <v>148</v>
      </c>
      <c r="D1530" s="138" t="s">
        <v>486</v>
      </c>
      <c r="E1530" s="144">
        <v>4.4248396746791197E-3</v>
      </c>
      <c r="F1530" s="106">
        <v>97.260273972602704</v>
      </c>
    </row>
    <row r="1531" spans="2:6" x14ac:dyDescent="0.25">
      <c r="B1531" s="137">
        <v>2001</v>
      </c>
      <c r="C1531" s="137" t="s">
        <v>148</v>
      </c>
      <c r="D1531" s="137" t="s">
        <v>486</v>
      </c>
      <c r="E1531" s="143">
        <v>4.2136868862867596E-3</v>
      </c>
      <c r="F1531" s="105">
        <v>97.455968688845402</v>
      </c>
    </row>
    <row r="1532" spans="2:6" x14ac:dyDescent="0.25">
      <c r="B1532" s="138">
        <v>2001</v>
      </c>
      <c r="C1532" s="138" t="s">
        <v>148</v>
      </c>
      <c r="D1532" s="138" t="s">
        <v>486</v>
      </c>
      <c r="E1532" s="144">
        <v>4.0103004040013901E-3</v>
      </c>
      <c r="F1532" s="106">
        <v>97.651663405088101</v>
      </c>
    </row>
    <row r="1533" spans="2:6" x14ac:dyDescent="0.25">
      <c r="B1533" s="137">
        <v>2001</v>
      </c>
      <c r="C1533" s="137" t="s">
        <v>148</v>
      </c>
      <c r="D1533" s="137" t="s">
        <v>486</v>
      </c>
      <c r="E1533" s="143">
        <v>3.8164690425684699E-3</v>
      </c>
      <c r="F1533" s="105">
        <v>97.8473581213307</v>
      </c>
    </row>
    <row r="1534" spans="2:6" x14ac:dyDescent="0.25">
      <c r="B1534" s="138">
        <v>2001</v>
      </c>
      <c r="C1534" s="138" t="s">
        <v>148</v>
      </c>
      <c r="D1534" s="138" t="s">
        <v>486</v>
      </c>
      <c r="E1534" s="144">
        <v>3.63194597812138E-3</v>
      </c>
      <c r="F1534" s="106">
        <v>98.043052837573399</v>
      </c>
    </row>
    <row r="1535" spans="2:6" x14ac:dyDescent="0.25">
      <c r="B1535" s="137">
        <v>2001</v>
      </c>
      <c r="C1535" s="137" t="s">
        <v>148</v>
      </c>
      <c r="D1535" s="137" t="s">
        <v>486</v>
      </c>
      <c r="E1535" s="143">
        <v>3.4553616090187002E-3</v>
      </c>
      <c r="F1535" s="105">
        <v>98.238747553815998</v>
      </c>
    </row>
    <row r="1536" spans="2:6" x14ac:dyDescent="0.25">
      <c r="B1536" s="138">
        <v>2001</v>
      </c>
      <c r="C1536" s="138" t="s">
        <v>148</v>
      </c>
      <c r="D1536" s="138" t="s">
        <v>486</v>
      </c>
      <c r="E1536" s="144">
        <v>3.2866309554562302E-3</v>
      </c>
      <c r="F1536" s="106">
        <v>98.434442270058696</v>
      </c>
    </row>
    <row r="1537" spans="2:6" x14ac:dyDescent="0.25">
      <c r="B1537" s="137">
        <v>2001</v>
      </c>
      <c r="C1537" s="137" t="s">
        <v>148</v>
      </c>
      <c r="D1537" s="137" t="s">
        <v>486</v>
      </c>
      <c r="E1537" s="143">
        <v>3.1256406301799901E-3</v>
      </c>
      <c r="F1537" s="105">
        <v>98.630136986301395</v>
      </c>
    </row>
    <row r="1538" spans="2:6" x14ac:dyDescent="0.25">
      <c r="B1538" s="138">
        <v>2001</v>
      </c>
      <c r="C1538" s="138" t="s">
        <v>148</v>
      </c>
      <c r="D1538" s="138" t="s">
        <v>486</v>
      </c>
      <c r="E1538" s="144">
        <v>2.9745306505559702E-3</v>
      </c>
      <c r="F1538" s="106">
        <v>98.825831702543994</v>
      </c>
    </row>
    <row r="1539" spans="2:6" x14ac:dyDescent="0.25">
      <c r="B1539" s="137">
        <v>2001</v>
      </c>
      <c r="C1539" s="137" t="s">
        <v>148</v>
      </c>
      <c r="D1539" s="137" t="s">
        <v>486</v>
      </c>
      <c r="E1539" s="143">
        <v>2.8309063417692902E-3</v>
      </c>
      <c r="F1539" s="105">
        <v>99.021526418786706</v>
      </c>
    </row>
    <row r="1540" spans="2:6" x14ac:dyDescent="0.25">
      <c r="B1540" s="138">
        <v>2001</v>
      </c>
      <c r="C1540" s="138" t="s">
        <v>148</v>
      </c>
      <c r="D1540" s="138" t="s">
        <v>486</v>
      </c>
      <c r="E1540" s="144">
        <v>2.6941157233593099E-3</v>
      </c>
      <c r="F1540" s="106">
        <v>99.217221135029305</v>
      </c>
    </row>
    <row r="1541" spans="2:6" x14ac:dyDescent="0.25">
      <c r="B1541" s="137">
        <v>2001</v>
      </c>
      <c r="C1541" s="137" t="s">
        <v>148</v>
      </c>
      <c r="D1541" s="137" t="s">
        <v>486</v>
      </c>
      <c r="E1541" s="143">
        <v>2.5638759018535499E-3</v>
      </c>
      <c r="F1541" s="105">
        <v>99.412915851272004</v>
      </c>
    </row>
    <row r="1542" spans="2:6" x14ac:dyDescent="0.25">
      <c r="B1542" s="138">
        <v>2001</v>
      </c>
      <c r="C1542" s="138" t="s">
        <v>148</v>
      </c>
      <c r="D1542" s="138" t="s">
        <v>486</v>
      </c>
      <c r="E1542" s="144">
        <v>2.4402549119869402E-3</v>
      </c>
      <c r="F1542" s="106">
        <v>99.608610567514702</v>
      </c>
    </row>
    <row r="1543" spans="2:6" x14ac:dyDescent="0.25">
      <c r="B1543" s="137">
        <v>2001</v>
      </c>
      <c r="C1543" s="137" t="s">
        <v>148</v>
      </c>
      <c r="D1543" s="137" t="s">
        <v>486</v>
      </c>
      <c r="E1543" s="143">
        <v>2.32410907434113E-3</v>
      </c>
      <c r="F1543" s="105">
        <v>99.804305283757301</v>
      </c>
    </row>
    <row r="1544" spans="2:6" x14ac:dyDescent="0.25">
      <c r="B1544" s="138">
        <v>2001</v>
      </c>
      <c r="C1544" s="138" t="s">
        <v>148</v>
      </c>
      <c r="D1544" s="138" t="s">
        <v>486</v>
      </c>
      <c r="E1544" s="144">
        <v>2.21319437563724E-3</v>
      </c>
      <c r="F1544" s="106">
        <v>100</v>
      </c>
    </row>
    <row r="1545" spans="2:6" x14ac:dyDescent="0.25">
      <c r="B1545" s="137">
        <v>2018</v>
      </c>
      <c r="C1545" s="137" t="s">
        <v>148</v>
      </c>
      <c r="D1545" s="137" t="s">
        <v>486</v>
      </c>
      <c r="E1545" s="143">
        <v>2.95170944103467E-5</v>
      </c>
      <c r="F1545" s="105">
        <v>0</v>
      </c>
    </row>
    <row r="1546" spans="2:6" x14ac:dyDescent="0.25">
      <c r="B1546" s="138">
        <v>2018</v>
      </c>
      <c r="C1546" s="138" t="s">
        <v>148</v>
      </c>
      <c r="D1546" s="138" t="s">
        <v>486</v>
      </c>
      <c r="E1546" s="144">
        <v>3.1906328965284201E-5</v>
      </c>
      <c r="F1546" s="106">
        <v>0.19569471624266099</v>
      </c>
    </row>
    <row r="1547" spans="2:6" x14ac:dyDescent="0.25">
      <c r="B1547" s="137">
        <v>2018</v>
      </c>
      <c r="C1547" s="137" t="s">
        <v>148</v>
      </c>
      <c r="D1547" s="137" t="s">
        <v>486</v>
      </c>
      <c r="E1547" s="143">
        <v>3.44894689345402E-5</v>
      </c>
      <c r="F1547" s="105">
        <v>0.39138943248532299</v>
      </c>
    </row>
    <row r="1548" spans="2:6" x14ac:dyDescent="0.25">
      <c r="B1548" s="138">
        <v>2018</v>
      </c>
      <c r="C1548" s="138" t="s">
        <v>148</v>
      </c>
      <c r="D1548" s="138" t="s">
        <v>486</v>
      </c>
      <c r="E1548" s="144">
        <v>3.72755712245739E-5</v>
      </c>
      <c r="F1548" s="106">
        <v>0.58708414872798398</v>
      </c>
    </row>
    <row r="1549" spans="2:6" x14ac:dyDescent="0.25">
      <c r="B1549" s="137">
        <v>2018</v>
      </c>
      <c r="C1549" s="137" t="s">
        <v>148</v>
      </c>
      <c r="D1549" s="137" t="s">
        <v>486</v>
      </c>
      <c r="E1549" s="143">
        <v>4.0236459229507902E-5</v>
      </c>
      <c r="F1549" s="105">
        <v>0.78277886497064597</v>
      </c>
    </row>
    <row r="1550" spans="2:6" x14ac:dyDescent="0.25">
      <c r="B1550" s="138">
        <v>2018</v>
      </c>
      <c r="C1550" s="138" t="s">
        <v>148</v>
      </c>
      <c r="D1550" s="138" t="s">
        <v>486</v>
      </c>
      <c r="E1550" s="144">
        <v>4.3379437420380102E-5</v>
      </c>
      <c r="F1550" s="106">
        <v>0.97847358121330696</v>
      </c>
    </row>
    <row r="1551" spans="2:6" x14ac:dyDescent="0.25">
      <c r="B1551" s="137">
        <v>2018</v>
      </c>
      <c r="C1551" s="137" t="s">
        <v>148</v>
      </c>
      <c r="D1551" s="137" t="s">
        <v>486</v>
      </c>
      <c r="E1551" s="143">
        <v>4.6783141843513202E-5</v>
      </c>
      <c r="F1551" s="105">
        <v>1.17416829745597</v>
      </c>
    </row>
    <row r="1552" spans="2:6" x14ac:dyDescent="0.25">
      <c r="B1552" s="138">
        <v>2018</v>
      </c>
      <c r="C1552" s="138" t="s">
        <v>148</v>
      </c>
      <c r="D1552" s="138" t="s">
        <v>486</v>
      </c>
      <c r="E1552" s="144">
        <v>5.0439343394152797E-5</v>
      </c>
      <c r="F1552" s="106">
        <v>1.3698630136986301</v>
      </c>
    </row>
    <row r="1553" spans="2:6" x14ac:dyDescent="0.25">
      <c r="B1553" s="137">
        <v>2018</v>
      </c>
      <c r="C1553" s="137" t="s">
        <v>148</v>
      </c>
      <c r="D1553" s="137" t="s">
        <v>486</v>
      </c>
      <c r="E1553" s="143">
        <v>5.4320472436383303E-5</v>
      </c>
      <c r="F1553" s="105">
        <v>1.5655577299412899</v>
      </c>
    </row>
    <row r="1554" spans="2:6" x14ac:dyDescent="0.25">
      <c r="B1554" s="138">
        <v>2018</v>
      </c>
      <c r="C1554" s="138" t="s">
        <v>148</v>
      </c>
      <c r="D1554" s="138" t="s">
        <v>486</v>
      </c>
      <c r="E1554" s="144">
        <v>5.8435591181829997E-5</v>
      </c>
      <c r="F1554" s="106">
        <v>1.76125244618395</v>
      </c>
    </row>
    <row r="1555" spans="2:6" x14ac:dyDescent="0.25">
      <c r="B1555" s="137">
        <v>2018</v>
      </c>
      <c r="C1555" s="137" t="s">
        <v>148</v>
      </c>
      <c r="D1555" s="137" t="s">
        <v>486</v>
      </c>
      <c r="E1555" s="143">
        <v>6.2898261070304894E-5</v>
      </c>
      <c r="F1555" s="105">
        <v>1.9569471624266099</v>
      </c>
    </row>
    <row r="1556" spans="2:6" x14ac:dyDescent="0.25">
      <c r="B1556" s="138">
        <v>2018</v>
      </c>
      <c r="C1556" s="138" t="s">
        <v>148</v>
      </c>
      <c r="D1556" s="138" t="s">
        <v>486</v>
      </c>
      <c r="E1556" s="144">
        <v>6.7671372021373596E-5</v>
      </c>
      <c r="F1556" s="106">
        <v>2.15264187866928</v>
      </c>
    </row>
    <row r="1557" spans="2:6" x14ac:dyDescent="0.25">
      <c r="B1557" s="137">
        <v>2018</v>
      </c>
      <c r="C1557" s="137" t="s">
        <v>148</v>
      </c>
      <c r="D1557" s="137" t="s">
        <v>486</v>
      </c>
      <c r="E1557" s="143">
        <v>7.2730536453532695E-5</v>
      </c>
      <c r="F1557" s="105">
        <v>2.3483365949119399</v>
      </c>
    </row>
    <row r="1558" spans="2:6" x14ac:dyDescent="0.25">
      <c r="B1558" s="138">
        <v>2018</v>
      </c>
      <c r="C1558" s="138" t="s">
        <v>148</v>
      </c>
      <c r="D1558" s="138" t="s">
        <v>486</v>
      </c>
      <c r="E1558" s="144">
        <v>7.8086474677231302E-5</v>
      </c>
      <c r="F1558" s="106">
        <v>2.5440313111545998</v>
      </c>
    </row>
    <row r="1559" spans="2:6" x14ac:dyDescent="0.25">
      <c r="B1559" s="137">
        <v>2018</v>
      </c>
      <c r="C1559" s="137" t="s">
        <v>148</v>
      </c>
      <c r="D1559" s="137" t="s">
        <v>486</v>
      </c>
      <c r="E1559" s="143">
        <v>8.3897725465121E-5</v>
      </c>
      <c r="F1559" s="105">
        <v>2.7397260273972601</v>
      </c>
    </row>
    <row r="1560" spans="2:6" x14ac:dyDescent="0.25">
      <c r="B1560" s="138">
        <v>2018</v>
      </c>
      <c r="C1560" s="138" t="s">
        <v>148</v>
      </c>
      <c r="D1560" s="138" t="s">
        <v>486</v>
      </c>
      <c r="E1560" s="144">
        <v>9.0082708230167501E-5</v>
      </c>
      <c r="F1560" s="106">
        <v>2.93542074363992</v>
      </c>
    </row>
    <row r="1561" spans="2:6" x14ac:dyDescent="0.25">
      <c r="B1561" s="137">
        <v>2018</v>
      </c>
      <c r="C1561" s="137" t="s">
        <v>148</v>
      </c>
      <c r="D1561" s="137" t="s">
        <v>486</v>
      </c>
      <c r="E1561" s="143">
        <v>9.6624063531184804E-5</v>
      </c>
      <c r="F1561" s="105">
        <v>3.1311154598825799</v>
      </c>
    </row>
    <row r="1562" spans="2:6" x14ac:dyDescent="0.25">
      <c r="B1562" s="138">
        <v>2018</v>
      </c>
      <c r="C1562" s="138" t="s">
        <v>148</v>
      </c>
      <c r="D1562" s="138" t="s">
        <v>486</v>
      </c>
      <c r="E1562" s="144">
        <v>1.03533671952756E-4</v>
      </c>
      <c r="F1562" s="106">
        <v>3.3268101761252402</v>
      </c>
    </row>
    <row r="1563" spans="2:6" x14ac:dyDescent="0.25">
      <c r="B1563" s="137">
        <v>2018</v>
      </c>
      <c r="C1563" s="137" t="s">
        <v>148</v>
      </c>
      <c r="D1563" s="137" t="s">
        <v>486</v>
      </c>
      <c r="E1563" s="143">
        <v>1.11024111138476E-4</v>
      </c>
      <c r="F1563" s="105">
        <v>3.5225048923679099</v>
      </c>
    </row>
    <row r="1564" spans="2:6" x14ac:dyDescent="0.25">
      <c r="B1564" s="138">
        <v>2018</v>
      </c>
      <c r="C1564" s="138" t="s">
        <v>148</v>
      </c>
      <c r="D1564" s="138" t="s">
        <v>486</v>
      </c>
      <c r="E1564" s="144">
        <v>1.18950993880811E-4</v>
      </c>
      <c r="F1564" s="106">
        <v>3.7181996086105702</v>
      </c>
    </row>
    <row r="1565" spans="2:6" x14ac:dyDescent="0.25">
      <c r="B1565" s="137">
        <v>2018</v>
      </c>
      <c r="C1565" s="137" t="s">
        <v>148</v>
      </c>
      <c r="D1565" s="137" t="s">
        <v>486</v>
      </c>
      <c r="E1565" s="143">
        <v>1.2730905472884701E-4</v>
      </c>
      <c r="F1565" s="105">
        <v>3.9138943248532301</v>
      </c>
    </row>
    <row r="1566" spans="2:6" x14ac:dyDescent="0.25">
      <c r="B1566" s="138">
        <v>2018</v>
      </c>
      <c r="C1566" s="138" t="s">
        <v>148</v>
      </c>
      <c r="D1566" s="138" t="s">
        <v>486</v>
      </c>
      <c r="E1566" s="144">
        <v>1.36112155574995E-4</v>
      </c>
      <c r="F1566" s="106">
        <v>4.10958904109589</v>
      </c>
    </row>
    <row r="1567" spans="2:6" x14ac:dyDescent="0.25">
      <c r="B1567" s="137">
        <v>2018</v>
      </c>
      <c r="C1567" s="137" t="s">
        <v>148</v>
      </c>
      <c r="D1567" s="137" t="s">
        <v>486</v>
      </c>
      <c r="E1567" s="143">
        <v>1.45626889471527E-4</v>
      </c>
      <c r="F1567" s="105">
        <v>4.3052837573385503</v>
      </c>
    </row>
    <row r="1568" spans="2:6" x14ac:dyDescent="0.25">
      <c r="B1568" s="138">
        <v>2018</v>
      </c>
      <c r="C1568" s="138" t="s">
        <v>148</v>
      </c>
      <c r="D1568" s="138" t="s">
        <v>486</v>
      </c>
      <c r="E1568" s="144">
        <v>1.55633538164465E-4</v>
      </c>
      <c r="F1568" s="106">
        <v>4.5009784735812097</v>
      </c>
    </row>
    <row r="1569" spans="2:6" x14ac:dyDescent="0.25">
      <c r="B1569" s="137">
        <v>2018</v>
      </c>
      <c r="C1569" s="137" t="s">
        <v>148</v>
      </c>
      <c r="D1569" s="137" t="s">
        <v>486</v>
      </c>
      <c r="E1569" s="143">
        <v>1.6614282732291499E-4</v>
      </c>
      <c r="F1569" s="105">
        <v>4.6966731898238701</v>
      </c>
    </row>
    <row r="1570" spans="2:6" x14ac:dyDescent="0.25">
      <c r="B1570" s="138">
        <v>2018</v>
      </c>
      <c r="C1570" s="138" t="s">
        <v>148</v>
      </c>
      <c r="D1570" s="138" t="s">
        <v>486</v>
      </c>
      <c r="E1570" s="144">
        <v>1.7719330269636301E-4</v>
      </c>
      <c r="F1570" s="106">
        <v>4.8923679060665402</v>
      </c>
    </row>
    <row r="1571" spans="2:6" x14ac:dyDescent="0.25">
      <c r="B1571" s="137">
        <v>2018</v>
      </c>
      <c r="C1571" s="137" t="s">
        <v>148</v>
      </c>
      <c r="D1571" s="137" t="s">
        <v>486</v>
      </c>
      <c r="E1571" s="143">
        <v>1.8903178306609299E-4</v>
      </c>
      <c r="F1571" s="105">
        <v>5.0880626223091996</v>
      </c>
    </row>
    <row r="1572" spans="2:6" x14ac:dyDescent="0.25">
      <c r="B1572" s="138">
        <v>2018</v>
      </c>
      <c r="C1572" s="138" t="s">
        <v>148</v>
      </c>
      <c r="D1572" s="138" t="s">
        <v>486</v>
      </c>
      <c r="E1572" s="144">
        <v>2.0142308974598801E-4</v>
      </c>
      <c r="F1572" s="106">
        <v>5.2837573385518599</v>
      </c>
    </row>
    <row r="1573" spans="2:6" x14ac:dyDescent="0.25">
      <c r="B1573" s="137">
        <v>2018</v>
      </c>
      <c r="C1573" s="137" t="s">
        <v>148</v>
      </c>
      <c r="D1573" s="137" t="s">
        <v>486</v>
      </c>
      <c r="E1573" s="143">
        <v>2.1437491428647501E-4</v>
      </c>
      <c r="F1573" s="105">
        <v>5.4794520547945202</v>
      </c>
    </row>
    <row r="1574" spans="2:6" x14ac:dyDescent="0.25">
      <c r="B1574" s="138">
        <v>2018</v>
      </c>
      <c r="C1574" s="138" t="s">
        <v>148</v>
      </c>
      <c r="D1574" s="138" t="s">
        <v>486</v>
      </c>
      <c r="E1574" s="144">
        <v>2.2795323423732599E-4</v>
      </c>
      <c r="F1574" s="106">
        <v>5.6751467710371797</v>
      </c>
    </row>
    <row r="1575" spans="2:6" x14ac:dyDescent="0.25">
      <c r="B1575" s="137">
        <v>2018</v>
      </c>
      <c r="C1575" s="137" t="s">
        <v>148</v>
      </c>
      <c r="D1575" s="137" t="s">
        <v>486</v>
      </c>
      <c r="E1575" s="143">
        <v>2.42361108850488E-4</v>
      </c>
      <c r="F1575" s="105">
        <v>5.87084148727984</v>
      </c>
    </row>
    <row r="1576" spans="2:6" x14ac:dyDescent="0.25">
      <c r="B1576" s="138">
        <v>2018</v>
      </c>
      <c r="C1576" s="138" t="s">
        <v>148</v>
      </c>
      <c r="D1576" s="138" t="s">
        <v>486</v>
      </c>
      <c r="E1576" s="144">
        <v>2.5735990083479502E-4</v>
      </c>
      <c r="F1576" s="106">
        <v>6.0665362035225003</v>
      </c>
    </row>
    <row r="1577" spans="2:6" x14ac:dyDescent="0.25">
      <c r="B1577" s="137">
        <v>2018</v>
      </c>
      <c r="C1577" s="137" t="s">
        <v>148</v>
      </c>
      <c r="D1577" s="137" t="s">
        <v>486</v>
      </c>
      <c r="E1577" s="143">
        <v>2.7295266753556098E-4</v>
      </c>
      <c r="F1577" s="105">
        <v>6.2622309197651704</v>
      </c>
    </row>
    <row r="1578" spans="2:6" x14ac:dyDescent="0.25">
      <c r="B1578" s="138">
        <v>2018</v>
      </c>
      <c r="C1578" s="138" t="s">
        <v>148</v>
      </c>
      <c r="D1578" s="138" t="s">
        <v>486</v>
      </c>
      <c r="E1578" s="144">
        <v>2.8923120269893802E-4</v>
      </c>
      <c r="F1578" s="106">
        <v>6.4579256360078299</v>
      </c>
    </row>
    <row r="1579" spans="2:6" x14ac:dyDescent="0.25">
      <c r="B1579" s="137">
        <v>2018</v>
      </c>
      <c r="C1579" s="137" t="s">
        <v>148</v>
      </c>
      <c r="D1579" s="137" t="s">
        <v>486</v>
      </c>
      <c r="E1579" s="143">
        <v>3.0633427759781199E-4</v>
      </c>
      <c r="F1579" s="105">
        <v>6.6536203522504902</v>
      </c>
    </row>
    <row r="1580" spans="2:6" x14ac:dyDescent="0.25">
      <c r="B1580" s="138">
        <v>2018</v>
      </c>
      <c r="C1580" s="138" t="s">
        <v>148</v>
      </c>
      <c r="D1580" s="138" t="s">
        <v>486</v>
      </c>
      <c r="E1580" s="144">
        <v>3.2403431414266003E-4</v>
      </c>
      <c r="F1580" s="106">
        <v>6.8493150684931496</v>
      </c>
    </row>
    <row r="1581" spans="2:6" x14ac:dyDescent="0.25">
      <c r="B1581" s="137">
        <v>2018</v>
      </c>
      <c r="C1581" s="137" t="s">
        <v>148</v>
      </c>
      <c r="D1581" s="137" t="s">
        <v>486</v>
      </c>
      <c r="E1581" s="143">
        <v>3.4232870642893502E-4</v>
      </c>
      <c r="F1581" s="105">
        <v>7.04500978473581</v>
      </c>
    </row>
    <row r="1582" spans="2:6" x14ac:dyDescent="0.25">
      <c r="B1582" s="138">
        <v>2018</v>
      </c>
      <c r="C1582" s="138" t="s">
        <v>148</v>
      </c>
      <c r="D1582" s="138" t="s">
        <v>486</v>
      </c>
      <c r="E1582" s="144">
        <v>3.6132832081324501E-4</v>
      </c>
      <c r="F1582" s="106">
        <v>7.2407045009784703</v>
      </c>
    </row>
    <row r="1583" spans="2:6" x14ac:dyDescent="0.25">
      <c r="B1583" s="137">
        <v>2018</v>
      </c>
      <c r="C1583" s="137" t="s">
        <v>148</v>
      </c>
      <c r="D1583" s="137" t="s">
        <v>486</v>
      </c>
      <c r="E1583" s="143">
        <v>3.8109669179705501E-4</v>
      </c>
      <c r="F1583" s="105">
        <v>7.4363992172211404</v>
      </c>
    </row>
    <row r="1584" spans="2:6" x14ac:dyDescent="0.25">
      <c r="B1584" s="138">
        <v>2018</v>
      </c>
      <c r="C1584" s="138" t="s">
        <v>148</v>
      </c>
      <c r="D1584" s="138" t="s">
        <v>486</v>
      </c>
      <c r="E1584" s="144">
        <v>4.0143166976832798E-4</v>
      </c>
      <c r="F1584" s="106">
        <v>7.6320939334637998</v>
      </c>
    </row>
    <row r="1585" spans="2:6" x14ac:dyDescent="0.25">
      <c r="B1585" s="137">
        <v>2018</v>
      </c>
      <c r="C1585" s="137" t="s">
        <v>148</v>
      </c>
      <c r="D1585" s="137" t="s">
        <v>486</v>
      </c>
      <c r="E1585" s="143">
        <v>4.2232498395774001E-4</v>
      </c>
      <c r="F1585" s="105">
        <v>7.8277886497064602</v>
      </c>
    </row>
    <row r="1586" spans="2:6" x14ac:dyDescent="0.25">
      <c r="B1586" s="138">
        <v>2018</v>
      </c>
      <c r="C1586" s="138" t="s">
        <v>148</v>
      </c>
      <c r="D1586" s="138" t="s">
        <v>486</v>
      </c>
      <c r="E1586" s="144">
        <v>4.4389572833435602E-4</v>
      </c>
      <c r="F1586" s="106">
        <v>8.0234833659491205</v>
      </c>
    </row>
    <row r="1587" spans="2:6" x14ac:dyDescent="0.25">
      <c r="B1587" s="137">
        <v>2018</v>
      </c>
      <c r="C1587" s="137" t="s">
        <v>148</v>
      </c>
      <c r="D1587" s="137" t="s">
        <v>486</v>
      </c>
      <c r="E1587" s="143">
        <v>4.66135163583538E-4</v>
      </c>
      <c r="F1587" s="105">
        <v>8.2191780821917799</v>
      </c>
    </row>
    <row r="1588" spans="2:6" x14ac:dyDescent="0.25">
      <c r="B1588" s="138">
        <v>2018</v>
      </c>
      <c r="C1588" s="138" t="s">
        <v>148</v>
      </c>
      <c r="D1588" s="138" t="s">
        <v>486</v>
      </c>
      <c r="E1588" s="144">
        <v>4.8887771128529399E-4</v>
      </c>
      <c r="F1588" s="106">
        <v>8.4148727984344394</v>
      </c>
    </row>
    <row r="1589" spans="2:6" x14ac:dyDescent="0.25">
      <c r="B1589" s="137">
        <v>2018</v>
      </c>
      <c r="C1589" s="137" t="s">
        <v>148</v>
      </c>
      <c r="D1589" s="137" t="s">
        <v>486</v>
      </c>
      <c r="E1589" s="143">
        <v>5.1211075684351904E-4</v>
      </c>
      <c r="F1589" s="105">
        <v>8.6105675146771006</v>
      </c>
    </row>
    <row r="1590" spans="2:6" x14ac:dyDescent="0.25">
      <c r="B1590" s="138">
        <v>2018</v>
      </c>
      <c r="C1590" s="138" t="s">
        <v>148</v>
      </c>
      <c r="D1590" s="138" t="s">
        <v>486</v>
      </c>
      <c r="E1590" s="144">
        <v>5.3594989039256E-4</v>
      </c>
      <c r="F1590" s="106">
        <v>8.8062622309197707</v>
      </c>
    </row>
    <row r="1591" spans="2:6" x14ac:dyDescent="0.25">
      <c r="B1591" s="137">
        <v>2018</v>
      </c>
      <c r="C1591" s="137" t="s">
        <v>148</v>
      </c>
      <c r="D1591" s="137" t="s">
        <v>486</v>
      </c>
      <c r="E1591" s="143">
        <v>5.6033115003256402E-4</v>
      </c>
      <c r="F1591" s="105">
        <v>9.0019569471624301</v>
      </c>
    </row>
    <row r="1592" spans="2:6" x14ac:dyDescent="0.25">
      <c r="B1592" s="138">
        <v>2018</v>
      </c>
      <c r="C1592" s="138" t="s">
        <v>148</v>
      </c>
      <c r="D1592" s="138" t="s">
        <v>486</v>
      </c>
      <c r="E1592" s="144">
        <v>5.8513098752861097E-4</v>
      </c>
      <c r="F1592" s="106">
        <v>9.1976516634050896</v>
      </c>
    </row>
    <row r="1593" spans="2:6" x14ac:dyDescent="0.25">
      <c r="B1593" s="137">
        <v>2018</v>
      </c>
      <c r="C1593" s="137" t="s">
        <v>148</v>
      </c>
      <c r="D1593" s="137" t="s">
        <v>486</v>
      </c>
      <c r="E1593" s="143">
        <v>6.1033507496947295E-4</v>
      </c>
      <c r="F1593" s="105">
        <v>9.3933463796477508</v>
      </c>
    </row>
    <row r="1594" spans="2:6" x14ac:dyDescent="0.25">
      <c r="B1594" s="138">
        <v>2018</v>
      </c>
      <c r="C1594" s="138" t="s">
        <v>148</v>
      </c>
      <c r="D1594" s="138" t="s">
        <v>486</v>
      </c>
      <c r="E1594" s="144">
        <v>6.3604786230731002E-4</v>
      </c>
      <c r="F1594" s="106">
        <v>9.5890410958904102</v>
      </c>
    </row>
    <row r="1595" spans="2:6" x14ac:dyDescent="0.25">
      <c r="B1595" s="137">
        <v>2018</v>
      </c>
      <c r="C1595" s="137" t="s">
        <v>148</v>
      </c>
      <c r="D1595" s="137" t="s">
        <v>486</v>
      </c>
      <c r="E1595" s="143">
        <v>6.6217598195578403E-4</v>
      </c>
      <c r="F1595" s="105">
        <v>9.7847358121330696</v>
      </c>
    </row>
    <row r="1596" spans="2:6" x14ac:dyDescent="0.25">
      <c r="B1596" s="138">
        <v>2018</v>
      </c>
      <c r="C1596" s="138" t="s">
        <v>148</v>
      </c>
      <c r="D1596" s="138" t="s">
        <v>486</v>
      </c>
      <c r="E1596" s="144">
        <v>6.8863688280336997E-4</v>
      </c>
      <c r="F1596" s="106">
        <v>9.9804305283757309</v>
      </c>
    </row>
    <row r="1597" spans="2:6" x14ac:dyDescent="0.25">
      <c r="B1597" s="137">
        <v>2018</v>
      </c>
      <c r="C1597" s="137" t="s">
        <v>148</v>
      </c>
      <c r="D1597" s="137" t="s">
        <v>486</v>
      </c>
      <c r="E1597" s="143">
        <v>7.1541805951325695E-4</v>
      </c>
      <c r="F1597" s="105">
        <v>10.176125244618399</v>
      </c>
    </row>
    <row r="1598" spans="2:6" x14ac:dyDescent="0.25">
      <c r="B1598" s="138">
        <v>2018</v>
      </c>
      <c r="C1598" s="138" t="s">
        <v>148</v>
      </c>
      <c r="D1598" s="138" t="s">
        <v>486</v>
      </c>
      <c r="E1598" s="144">
        <v>7.4261464666805998E-4</v>
      </c>
      <c r="F1598" s="106">
        <v>10.371819960861099</v>
      </c>
    </row>
    <row r="1599" spans="2:6" x14ac:dyDescent="0.25">
      <c r="B1599" s="137">
        <v>2018</v>
      </c>
      <c r="C1599" s="137" t="s">
        <v>148</v>
      </c>
      <c r="D1599" s="137" t="s">
        <v>486</v>
      </c>
      <c r="E1599" s="143">
        <v>7.7012828006722497E-4</v>
      </c>
      <c r="F1599" s="105">
        <v>10.5675146771037</v>
      </c>
    </row>
    <row r="1600" spans="2:6" x14ac:dyDescent="0.25">
      <c r="B1600" s="138">
        <v>2018</v>
      </c>
      <c r="C1600" s="138" t="s">
        <v>148</v>
      </c>
      <c r="D1600" s="138" t="s">
        <v>486</v>
      </c>
      <c r="E1600" s="144">
        <v>7.97911280077327E-4</v>
      </c>
      <c r="F1600" s="106">
        <v>10.763209393346401</v>
      </c>
    </row>
    <row r="1601" spans="2:6" x14ac:dyDescent="0.25">
      <c r="B1601" s="137">
        <v>2018</v>
      </c>
      <c r="C1601" s="137" t="s">
        <v>148</v>
      </c>
      <c r="D1601" s="137" t="s">
        <v>486</v>
      </c>
      <c r="E1601" s="143">
        <v>8.2595664446453402E-4</v>
      </c>
      <c r="F1601" s="105">
        <v>10.958904109589</v>
      </c>
    </row>
    <row r="1602" spans="2:6" x14ac:dyDescent="0.25">
      <c r="B1602" s="138">
        <v>2018</v>
      </c>
      <c r="C1602" s="138" t="s">
        <v>148</v>
      </c>
      <c r="D1602" s="138" t="s">
        <v>486</v>
      </c>
      <c r="E1602" s="144">
        <v>8.5436517592940998E-4</v>
      </c>
      <c r="F1602" s="106">
        <v>11.1545988258317</v>
      </c>
    </row>
    <row r="1603" spans="2:6" x14ac:dyDescent="0.25">
      <c r="B1603" s="137">
        <v>2018</v>
      </c>
      <c r="C1603" s="137" t="s">
        <v>148</v>
      </c>
      <c r="D1603" s="137" t="s">
        <v>486</v>
      </c>
      <c r="E1603" s="143">
        <v>8.8304444985195E-4</v>
      </c>
      <c r="F1603" s="105">
        <v>11.3502935420744</v>
      </c>
    </row>
    <row r="1604" spans="2:6" x14ac:dyDescent="0.25">
      <c r="B1604" s="138">
        <v>2018</v>
      </c>
      <c r="C1604" s="138" t="s">
        <v>148</v>
      </c>
      <c r="D1604" s="138" t="s">
        <v>486</v>
      </c>
      <c r="E1604" s="144">
        <v>9.1197377708187796E-4</v>
      </c>
      <c r="F1604" s="106">
        <v>11.545988258316999</v>
      </c>
    </row>
    <row r="1605" spans="2:6" x14ac:dyDescent="0.25">
      <c r="B1605" s="137">
        <v>2018</v>
      </c>
      <c r="C1605" s="137" t="s">
        <v>148</v>
      </c>
      <c r="D1605" s="137" t="s">
        <v>486</v>
      </c>
      <c r="E1605" s="143">
        <v>9.4115453855082897E-4</v>
      </c>
      <c r="F1605" s="105">
        <v>11.7416829745597</v>
      </c>
    </row>
    <row r="1606" spans="2:6" x14ac:dyDescent="0.25">
      <c r="B1606" s="138">
        <v>2018</v>
      </c>
      <c r="C1606" s="138" t="s">
        <v>148</v>
      </c>
      <c r="D1606" s="138" t="s">
        <v>486</v>
      </c>
      <c r="E1606" s="144">
        <v>9.7072139616500696E-4</v>
      </c>
      <c r="F1606" s="106">
        <v>11.9373776908023</v>
      </c>
    </row>
    <row r="1607" spans="2:6" x14ac:dyDescent="0.25">
      <c r="B1607" s="137">
        <v>2018</v>
      </c>
      <c r="C1607" s="137" t="s">
        <v>148</v>
      </c>
      <c r="D1607" s="137" t="s">
        <v>486</v>
      </c>
      <c r="E1607" s="143">
        <v>1.0005759173216399E-3</v>
      </c>
      <c r="F1607" s="105">
        <v>12.133072407045001</v>
      </c>
    </row>
    <row r="1608" spans="2:6" x14ac:dyDescent="0.25">
      <c r="B1608" s="138">
        <v>2018</v>
      </c>
      <c r="C1608" s="138" t="s">
        <v>148</v>
      </c>
      <c r="D1608" s="138" t="s">
        <v>486</v>
      </c>
      <c r="E1608" s="144">
        <v>1.0307189010227201E-3</v>
      </c>
      <c r="F1608" s="106">
        <v>12.328767123287699</v>
      </c>
    </row>
    <row r="1609" spans="2:6" x14ac:dyDescent="0.25">
      <c r="B1609" s="137">
        <v>2018</v>
      </c>
      <c r="C1609" s="137" t="s">
        <v>148</v>
      </c>
      <c r="D1609" s="137" t="s">
        <v>486</v>
      </c>
      <c r="E1609" s="143">
        <v>1.0611638175976701E-3</v>
      </c>
      <c r="F1609" s="105">
        <v>12.5244618395303</v>
      </c>
    </row>
    <row r="1610" spans="2:6" x14ac:dyDescent="0.25">
      <c r="B1610" s="138">
        <v>2018</v>
      </c>
      <c r="C1610" s="138" t="s">
        <v>148</v>
      </c>
      <c r="D1610" s="138" t="s">
        <v>486</v>
      </c>
      <c r="E1610" s="144">
        <v>1.0921086416698499E-3</v>
      </c>
      <c r="F1610" s="106">
        <v>12.720156555773</v>
      </c>
    </row>
    <row r="1611" spans="2:6" x14ac:dyDescent="0.25">
      <c r="B1611" s="137">
        <v>2018</v>
      </c>
      <c r="C1611" s="137" t="s">
        <v>148</v>
      </c>
      <c r="D1611" s="137" t="s">
        <v>486</v>
      </c>
      <c r="E1611" s="143">
        <v>1.12341916096641E-3</v>
      </c>
      <c r="F1611" s="105">
        <v>12.915851272015701</v>
      </c>
    </row>
    <row r="1612" spans="2:6" x14ac:dyDescent="0.25">
      <c r="B1612" s="138">
        <v>2018</v>
      </c>
      <c r="C1612" s="138" t="s">
        <v>148</v>
      </c>
      <c r="D1612" s="138" t="s">
        <v>486</v>
      </c>
      <c r="E1612" s="144">
        <v>1.1551153685630099E-3</v>
      </c>
      <c r="F1612" s="106">
        <v>13.1115459882583</v>
      </c>
    </row>
    <row r="1613" spans="2:6" x14ac:dyDescent="0.25">
      <c r="B1613" s="137">
        <v>2018</v>
      </c>
      <c r="C1613" s="137" t="s">
        <v>148</v>
      </c>
      <c r="D1613" s="137" t="s">
        <v>486</v>
      </c>
      <c r="E1613" s="143">
        <v>1.18724227225545E-3</v>
      </c>
      <c r="F1613" s="105">
        <v>13.307240704501</v>
      </c>
    </row>
    <row r="1614" spans="2:6" x14ac:dyDescent="0.25">
      <c r="B1614" s="138">
        <v>2018</v>
      </c>
      <c r="C1614" s="138" t="s">
        <v>148</v>
      </c>
      <c r="D1614" s="138" t="s">
        <v>486</v>
      </c>
      <c r="E1614" s="144">
        <v>1.2200376461006901E-3</v>
      </c>
      <c r="F1614" s="106">
        <v>13.502935420743601</v>
      </c>
    </row>
    <row r="1615" spans="2:6" x14ac:dyDescent="0.25">
      <c r="B1615" s="137">
        <v>2018</v>
      </c>
      <c r="C1615" s="137" t="s">
        <v>148</v>
      </c>
      <c r="D1615" s="137" t="s">
        <v>486</v>
      </c>
      <c r="E1615" s="143">
        <v>1.25333672675741E-3</v>
      </c>
      <c r="F1615" s="105">
        <v>13.698630136986299</v>
      </c>
    </row>
    <row r="1616" spans="2:6" x14ac:dyDescent="0.25">
      <c r="B1616" s="138">
        <v>2018</v>
      </c>
      <c r="C1616" s="138" t="s">
        <v>148</v>
      </c>
      <c r="D1616" s="138" t="s">
        <v>486</v>
      </c>
      <c r="E1616" s="144">
        <v>1.28716533971914E-3</v>
      </c>
      <c r="F1616" s="106">
        <v>13.894324853229</v>
      </c>
    </row>
    <row r="1617" spans="2:6" x14ac:dyDescent="0.25">
      <c r="B1617" s="137">
        <v>2018</v>
      </c>
      <c r="C1617" s="137" t="s">
        <v>148</v>
      </c>
      <c r="D1617" s="137" t="s">
        <v>486</v>
      </c>
      <c r="E1617" s="143">
        <v>1.32161319447902E-3</v>
      </c>
      <c r="F1617" s="105">
        <v>14.0900195694716</v>
      </c>
    </row>
    <row r="1618" spans="2:6" x14ac:dyDescent="0.25">
      <c r="B1618" s="138">
        <v>2018</v>
      </c>
      <c r="C1618" s="138" t="s">
        <v>148</v>
      </c>
      <c r="D1618" s="138" t="s">
        <v>486</v>
      </c>
      <c r="E1618" s="144">
        <v>1.3569391414172899E-3</v>
      </c>
      <c r="F1618" s="106">
        <v>14.285714285714301</v>
      </c>
    </row>
    <row r="1619" spans="2:6" x14ac:dyDescent="0.25">
      <c r="B1619" s="137">
        <v>2018</v>
      </c>
      <c r="C1619" s="137" t="s">
        <v>148</v>
      </c>
      <c r="D1619" s="137" t="s">
        <v>486</v>
      </c>
      <c r="E1619" s="143">
        <v>1.3929354791008899E-3</v>
      </c>
      <c r="F1619" s="105">
        <v>14.4814090019569</v>
      </c>
    </row>
    <row r="1620" spans="2:6" x14ac:dyDescent="0.25">
      <c r="B1620" s="138">
        <v>2018</v>
      </c>
      <c r="C1620" s="138" t="s">
        <v>148</v>
      </c>
      <c r="D1620" s="138" t="s">
        <v>486</v>
      </c>
      <c r="E1620" s="144">
        <v>1.42963009754876E-3</v>
      </c>
      <c r="F1620" s="106">
        <v>14.6771037181996</v>
      </c>
    </row>
    <row r="1621" spans="2:6" x14ac:dyDescent="0.25">
      <c r="B1621" s="137">
        <v>2018</v>
      </c>
      <c r="C1621" s="137" t="s">
        <v>148</v>
      </c>
      <c r="D1621" s="137" t="s">
        <v>486</v>
      </c>
      <c r="E1621" s="143">
        <v>1.46717111185657E-3</v>
      </c>
      <c r="F1621" s="105">
        <v>14.8727984344423</v>
      </c>
    </row>
    <row r="1622" spans="2:6" x14ac:dyDescent="0.25">
      <c r="B1622" s="138">
        <v>2018</v>
      </c>
      <c r="C1622" s="138" t="s">
        <v>148</v>
      </c>
      <c r="D1622" s="138" t="s">
        <v>486</v>
      </c>
      <c r="E1622" s="144">
        <v>1.50580100403577E-3</v>
      </c>
      <c r="F1622" s="106">
        <v>15.068493150684899</v>
      </c>
    </row>
    <row r="1623" spans="2:6" x14ac:dyDescent="0.25">
      <c r="B1623" s="137">
        <v>2018</v>
      </c>
      <c r="C1623" s="137" t="s">
        <v>148</v>
      </c>
      <c r="D1623" s="137" t="s">
        <v>486</v>
      </c>
      <c r="E1623" s="143">
        <v>1.54527258940489E-3</v>
      </c>
      <c r="F1623" s="105">
        <v>15.2641878669276</v>
      </c>
    </row>
    <row r="1624" spans="2:6" x14ac:dyDescent="0.25">
      <c r="B1624" s="138">
        <v>2018</v>
      </c>
      <c r="C1624" s="138" t="s">
        <v>148</v>
      </c>
      <c r="D1624" s="138" t="s">
        <v>486</v>
      </c>
      <c r="E1624" s="144">
        <v>1.5856124305468099E-3</v>
      </c>
      <c r="F1624" s="106">
        <v>15.4598825831703</v>
      </c>
    </row>
    <row r="1625" spans="2:6" x14ac:dyDescent="0.25">
      <c r="B1625" s="137">
        <v>2018</v>
      </c>
      <c r="C1625" s="137" t="s">
        <v>148</v>
      </c>
      <c r="D1625" s="137" t="s">
        <v>486</v>
      </c>
      <c r="E1625" s="143">
        <v>1.6270383811238199E-3</v>
      </c>
      <c r="F1625" s="105">
        <v>15.655577299412901</v>
      </c>
    </row>
    <row r="1626" spans="2:6" x14ac:dyDescent="0.25">
      <c r="B1626" s="138">
        <v>2018</v>
      </c>
      <c r="C1626" s="138" t="s">
        <v>148</v>
      </c>
      <c r="D1626" s="138" t="s">
        <v>486</v>
      </c>
      <c r="E1626" s="144">
        <v>1.66973412785336E-3</v>
      </c>
      <c r="F1626" s="106">
        <v>15.851272015655599</v>
      </c>
    </row>
    <row r="1627" spans="2:6" x14ac:dyDescent="0.25">
      <c r="B1627" s="137">
        <v>2018</v>
      </c>
      <c r="C1627" s="137" t="s">
        <v>148</v>
      </c>
      <c r="D1627" s="137" t="s">
        <v>486</v>
      </c>
      <c r="E1627" s="143">
        <v>1.71342907974461E-3</v>
      </c>
      <c r="F1627" s="105">
        <v>16.046966731898198</v>
      </c>
    </row>
    <row r="1628" spans="2:6" x14ac:dyDescent="0.25">
      <c r="B1628" s="138">
        <v>2018</v>
      </c>
      <c r="C1628" s="138" t="s">
        <v>148</v>
      </c>
      <c r="D1628" s="138" t="s">
        <v>486</v>
      </c>
      <c r="E1628" s="144">
        <v>1.75814671758894E-3</v>
      </c>
      <c r="F1628" s="106">
        <v>16.2426614481409</v>
      </c>
    </row>
    <row r="1629" spans="2:6" x14ac:dyDescent="0.25">
      <c r="B1629" s="137">
        <v>2018</v>
      </c>
      <c r="C1629" s="137" t="s">
        <v>148</v>
      </c>
      <c r="D1629" s="137" t="s">
        <v>486</v>
      </c>
      <c r="E1629" s="143">
        <v>1.80418361808444E-3</v>
      </c>
      <c r="F1629" s="105">
        <v>16.438356164383599</v>
      </c>
    </row>
    <row r="1630" spans="2:6" x14ac:dyDescent="0.25">
      <c r="B1630" s="138">
        <v>2018</v>
      </c>
      <c r="C1630" s="138" t="s">
        <v>148</v>
      </c>
      <c r="D1630" s="138" t="s">
        <v>486</v>
      </c>
      <c r="E1630" s="144">
        <v>1.8516297930149801E-3</v>
      </c>
      <c r="F1630" s="106">
        <v>16.634050880626202</v>
      </c>
    </row>
    <row r="1631" spans="2:6" x14ac:dyDescent="0.25">
      <c r="B1631" s="137">
        <v>2018</v>
      </c>
      <c r="C1631" s="137" t="s">
        <v>148</v>
      </c>
      <c r="D1631" s="137" t="s">
        <v>486</v>
      </c>
      <c r="E1631" s="143">
        <v>1.9002134055201301E-3</v>
      </c>
      <c r="F1631" s="105">
        <v>16.8297455968689</v>
      </c>
    </row>
    <row r="1632" spans="2:6" x14ac:dyDescent="0.25">
      <c r="B1632" s="138">
        <v>2018</v>
      </c>
      <c r="C1632" s="138" t="s">
        <v>148</v>
      </c>
      <c r="D1632" s="138" t="s">
        <v>486</v>
      </c>
      <c r="E1632" s="144">
        <v>1.9499554293898099E-3</v>
      </c>
      <c r="F1632" s="106">
        <v>17.025440313111499</v>
      </c>
    </row>
    <row r="1633" spans="2:6" x14ac:dyDescent="0.25">
      <c r="B1633" s="137">
        <v>2018</v>
      </c>
      <c r="C1633" s="137" t="s">
        <v>148</v>
      </c>
      <c r="D1633" s="137" t="s">
        <v>486</v>
      </c>
      <c r="E1633" s="143">
        <v>2.0012414327306E-3</v>
      </c>
      <c r="F1633" s="105">
        <v>17.221135029354201</v>
      </c>
    </row>
    <row r="1634" spans="2:6" x14ac:dyDescent="0.25">
      <c r="B1634" s="138">
        <v>2018</v>
      </c>
      <c r="C1634" s="138" t="s">
        <v>148</v>
      </c>
      <c r="D1634" s="138" t="s">
        <v>486</v>
      </c>
      <c r="E1634" s="144">
        <v>2.0540450822760501E-3</v>
      </c>
      <c r="F1634" s="106">
        <v>17.4168297455969</v>
      </c>
    </row>
    <row r="1635" spans="2:6" x14ac:dyDescent="0.25">
      <c r="B1635" s="137">
        <v>2018</v>
      </c>
      <c r="C1635" s="137" t="s">
        <v>148</v>
      </c>
      <c r="D1635" s="137" t="s">
        <v>486</v>
      </c>
      <c r="E1635" s="143">
        <v>2.1081147719741499E-3</v>
      </c>
      <c r="F1635" s="105">
        <v>17.612524461839499</v>
      </c>
    </row>
    <row r="1636" spans="2:6" x14ac:dyDescent="0.25">
      <c r="B1636" s="138">
        <v>2018</v>
      </c>
      <c r="C1636" s="138" t="s">
        <v>148</v>
      </c>
      <c r="D1636" s="138" t="s">
        <v>486</v>
      </c>
      <c r="E1636" s="144">
        <v>2.1634716009558399E-3</v>
      </c>
      <c r="F1636" s="106">
        <v>17.808219178082201</v>
      </c>
    </row>
    <row r="1637" spans="2:6" x14ac:dyDescent="0.25">
      <c r="B1637" s="137">
        <v>2018</v>
      </c>
      <c r="C1637" s="137" t="s">
        <v>148</v>
      </c>
      <c r="D1637" s="137" t="s">
        <v>486</v>
      </c>
      <c r="E1637" s="143">
        <v>2.22060718814016E-3</v>
      </c>
      <c r="F1637" s="105">
        <v>18.003913894324899</v>
      </c>
    </row>
    <row r="1638" spans="2:6" x14ac:dyDescent="0.25">
      <c r="B1638" s="138">
        <v>2018</v>
      </c>
      <c r="C1638" s="138" t="s">
        <v>148</v>
      </c>
      <c r="D1638" s="138" t="s">
        <v>486</v>
      </c>
      <c r="E1638" s="144">
        <v>2.27936237986047E-3</v>
      </c>
      <c r="F1638" s="106">
        <v>18.199608610567498</v>
      </c>
    </row>
    <row r="1639" spans="2:6" x14ac:dyDescent="0.25">
      <c r="B1639" s="137">
        <v>2018</v>
      </c>
      <c r="C1639" s="137" t="s">
        <v>148</v>
      </c>
      <c r="D1639" s="137" t="s">
        <v>486</v>
      </c>
      <c r="E1639" s="143">
        <v>2.3395225476117699E-3</v>
      </c>
      <c r="F1639" s="105">
        <v>18.3953033268102</v>
      </c>
    </row>
    <row r="1640" spans="2:6" x14ac:dyDescent="0.25">
      <c r="B1640" s="138">
        <v>2018</v>
      </c>
      <c r="C1640" s="138" t="s">
        <v>148</v>
      </c>
      <c r="D1640" s="138" t="s">
        <v>486</v>
      </c>
      <c r="E1640" s="144">
        <v>2.4011122821115801E-3</v>
      </c>
      <c r="F1640" s="106">
        <v>18.590998043052799</v>
      </c>
    </row>
    <row r="1641" spans="2:6" x14ac:dyDescent="0.25">
      <c r="B1641" s="137">
        <v>2018</v>
      </c>
      <c r="C1641" s="137" t="s">
        <v>148</v>
      </c>
      <c r="D1641" s="137" t="s">
        <v>486</v>
      </c>
      <c r="E1641" s="143">
        <v>2.4647564498585699E-3</v>
      </c>
      <c r="F1641" s="105">
        <v>18.786692759295502</v>
      </c>
    </row>
    <row r="1642" spans="2:6" x14ac:dyDescent="0.25">
      <c r="B1642" s="138">
        <v>2018</v>
      </c>
      <c r="C1642" s="138" t="s">
        <v>148</v>
      </c>
      <c r="D1642" s="138" t="s">
        <v>486</v>
      </c>
      <c r="E1642" s="144">
        <v>2.5301394724108902E-3</v>
      </c>
      <c r="F1642" s="106">
        <v>18.9823874755382</v>
      </c>
    </row>
    <row r="1643" spans="2:6" x14ac:dyDescent="0.25">
      <c r="B1643" s="137">
        <v>2018</v>
      </c>
      <c r="C1643" s="137" t="s">
        <v>148</v>
      </c>
      <c r="D1643" s="137" t="s">
        <v>486</v>
      </c>
      <c r="E1643" s="143">
        <v>2.59709567790404E-3</v>
      </c>
      <c r="F1643" s="105">
        <v>19.178082191780799</v>
      </c>
    </row>
    <row r="1644" spans="2:6" x14ac:dyDescent="0.25">
      <c r="B1644" s="138">
        <v>2018</v>
      </c>
      <c r="C1644" s="138" t="s">
        <v>148</v>
      </c>
      <c r="D1644" s="138" t="s">
        <v>486</v>
      </c>
      <c r="E1644" s="144">
        <v>2.66565518082749E-3</v>
      </c>
      <c r="F1644" s="106">
        <v>19.373776908023501</v>
      </c>
    </row>
    <row r="1645" spans="2:6" x14ac:dyDescent="0.25">
      <c r="B1645" s="137">
        <v>2018</v>
      </c>
      <c r="C1645" s="137" t="s">
        <v>148</v>
      </c>
      <c r="D1645" s="137" t="s">
        <v>486</v>
      </c>
      <c r="E1645" s="143">
        <v>2.7366097166696001E-3</v>
      </c>
      <c r="F1645" s="105">
        <v>19.5694716242661</v>
      </c>
    </row>
    <row r="1646" spans="2:6" x14ac:dyDescent="0.25">
      <c r="B1646" s="138">
        <v>2018</v>
      </c>
      <c r="C1646" s="138" t="s">
        <v>148</v>
      </c>
      <c r="D1646" s="138" t="s">
        <v>486</v>
      </c>
      <c r="E1646" s="144">
        <v>2.8094450205092001E-3</v>
      </c>
      <c r="F1646" s="106">
        <v>19.765166340508799</v>
      </c>
    </row>
    <row r="1647" spans="2:6" x14ac:dyDescent="0.25">
      <c r="B1647" s="137">
        <v>2018</v>
      </c>
      <c r="C1647" s="137" t="s">
        <v>148</v>
      </c>
      <c r="D1647" s="137" t="s">
        <v>486</v>
      </c>
      <c r="E1647" s="143">
        <v>2.88405437176873E-3</v>
      </c>
      <c r="F1647" s="105">
        <v>19.960861056751501</v>
      </c>
    </row>
    <row r="1648" spans="2:6" x14ac:dyDescent="0.25">
      <c r="B1648" s="138">
        <v>2018</v>
      </c>
      <c r="C1648" s="138" t="s">
        <v>148</v>
      </c>
      <c r="D1648" s="138" t="s">
        <v>486</v>
      </c>
      <c r="E1648" s="144">
        <v>2.9604719563091899E-3</v>
      </c>
      <c r="F1648" s="106">
        <v>20.1565557729941</v>
      </c>
    </row>
    <row r="1649" spans="2:6" x14ac:dyDescent="0.25">
      <c r="B1649" s="137">
        <v>2018</v>
      </c>
      <c r="C1649" s="137" t="s">
        <v>148</v>
      </c>
      <c r="D1649" s="137" t="s">
        <v>486</v>
      </c>
      <c r="E1649" s="143">
        <v>3.0396822988466598E-3</v>
      </c>
      <c r="F1649" s="105">
        <v>20.352250489236798</v>
      </c>
    </row>
    <row r="1650" spans="2:6" x14ac:dyDescent="0.25">
      <c r="B1650" s="138">
        <v>2018</v>
      </c>
      <c r="C1650" s="138" t="s">
        <v>148</v>
      </c>
      <c r="D1650" s="138" t="s">
        <v>486</v>
      </c>
      <c r="E1650" s="144">
        <v>3.12091306931357E-3</v>
      </c>
      <c r="F1650" s="106">
        <v>20.5479452054795</v>
      </c>
    </row>
    <row r="1651" spans="2:6" x14ac:dyDescent="0.25">
      <c r="B1651" s="137">
        <v>2018</v>
      </c>
      <c r="C1651" s="137" t="s">
        <v>148</v>
      </c>
      <c r="D1651" s="137" t="s">
        <v>486</v>
      </c>
      <c r="E1651" s="143">
        <v>3.2041268603009098E-3</v>
      </c>
      <c r="F1651" s="105">
        <v>20.743639921722099</v>
      </c>
    </row>
    <row r="1652" spans="2:6" x14ac:dyDescent="0.25">
      <c r="B1652" s="138">
        <v>2018</v>
      </c>
      <c r="C1652" s="138" t="s">
        <v>148</v>
      </c>
      <c r="D1652" s="138" t="s">
        <v>486</v>
      </c>
      <c r="E1652" s="144">
        <v>3.2893787722120902E-3</v>
      </c>
      <c r="F1652" s="106">
        <v>20.939334637964802</v>
      </c>
    </row>
    <row r="1653" spans="2:6" x14ac:dyDescent="0.25">
      <c r="B1653" s="137">
        <v>2018</v>
      </c>
      <c r="C1653" s="137" t="s">
        <v>148</v>
      </c>
      <c r="D1653" s="137" t="s">
        <v>486</v>
      </c>
      <c r="E1653" s="143">
        <v>3.3777708856702199E-3</v>
      </c>
      <c r="F1653" s="105">
        <v>21.135029354207401</v>
      </c>
    </row>
    <row r="1654" spans="2:6" x14ac:dyDescent="0.25">
      <c r="B1654" s="138">
        <v>2018</v>
      </c>
      <c r="C1654" s="138" t="s">
        <v>148</v>
      </c>
      <c r="D1654" s="138" t="s">
        <v>486</v>
      </c>
      <c r="E1654" s="144">
        <v>3.4682883352013601E-3</v>
      </c>
      <c r="F1654" s="106">
        <v>21.330724070450099</v>
      </c>
    </row>
    <row r="1655" spans="2:6" x14ac:dyDescent="0.25">
      <c r="B1655" s="137">
        <v>2018</v>
      </c>
      <c r="C1655" s="137" t="s">
        <v>148</v>
      </c>
      <c r="D1655" s="137" t="s">
        <v>486</v>
      </c>
      <c r="E1655" s="143">
        <v>3.56094877640249E-3</v>
      </c>
      <c r="F1655" s="105">
        <v>21.526418786692801</v>
      </c>
    </row>
    <row r="1656" spans="2:6" x14ac:dyDescent="0.25">
      <c r="B1656" s="138">
        <v>2018</v>
      </c>
      <c r="C1656" s="138" t="s">
        <v>148</v>
      </c>
      <c r="D1656" s="138" t="s">
        <v>486</v>
      </c>
      <c r="E1656" s="144">
        <v>3.6558997800817698E-3</v>
      </c>
      <c r="F1656" s="106">
        <v>21.7221135029354</v>
      </c>
    </row>
    <row r="1657" spans="2:6" x14ac:dyDescent="0.25">
      <c r="B1657" s="137">
        <v>2018</v>
      </c>
      <c r="C1657" s="137" t="s">
        <v>148</v>
      </c>
      <c r="D1657" s="137" t="s">
        <v>486</v>
      </c>
      <c r="E1657" s="143">
        <v>3.75404777195682E-3</v>
      </c>
      <c r="F1657" s="105">
        <v>21.917808219178099</v>
      </c>
    </row>
    <row r="1658" spans="2:6" x14ac:dyDescent="0.25">
      <c r="B1658" s="138">
        <v>2018</v>
      </c>
      <c r="C1658" s="138" t="s">
        <v>148</v>
      </c>
      <c r="D1658" s="138" t="s">
        <v>486</v>
      </c>
      <c r="E1658" s="144">
        <v>3.8543774623385299E-3</v>
      </c>
      <c r="F1658" s="106">
        <v>22.113502935420701</v>
      </c>
    </row>
    <row r="1659" spans="2:6" x14ac:dyDescent="0.25">
      <c r="B1659" s="137">
        <v>2018</v>
      </c>
      <c r="C1659" s="137" t="s">
        <v>148</v>
      </c>
      <c r="D1659" s="137" t="s">
        <v>486</v>
      </c>
      <c r="E1659" s="143">
        <v>3.9568783807753102E-3</v>
      </c>
      <c r="F1659" s="105">
        <v>22.3091976516634</v>
      </c>
    </row>
    <row r="1660" spans="2:6" x14ac:dyDescent="0.25">
      <c r="B1660" s="138">
        <v>2018</v>
      </c>
      <c r="C1660" s="138" t="s">
        <v>148</v>
      </c>
      <c r="D1660" s="138" t="s">
        <v>486</v>
      </c>
      <c r="E1660" s="144">
        <v>4.0617669329377501E-3</v>
      </c>
      <c r="F1660" s="106">
        <v>22.504892367906098</v>
      </c>
    </row>
    <row r="1661" spans="2:6" x14ac:dyDescent="0.25">
      <c r="B1661" s="137">
        <v>2018</v>
      </c>
      <c r="C1661" s="137" t="s">
        <v>148</v>
      </c>
      <c r="D1661" s="137" t="s">
        <v>486</v>
      </c>
      <c r="E1661" s="143">
        <v>4.1696367618577002E-3</v>
      </c>
      <c r="F1661" s="105">
        <v>22.700587084148701</v>
      </c>
    </row>
    <row r="1662" spans="2:6" x14ac:dyDescent="0.25">
      <c r="B1662" s="138">
        <v>2018</v>
      </c>
      <c r="C1662" s="138" t="s">
        <v>148</v>
      </c>
      <c r="D1662" s="138" t="s">
        <v>486</v>
      </c>
      <c r="E1662" s="144">
        <v>4.2795365079078699E-3</v>
      </c>
      <c r="F1662" s="106">
        <v>22.896281800391399</v>
      </c>
    </row>
    <row r="1663" spans="2:6" x14ac:dyDescent="0.25">
      <c r="B1663" s="137">
        <v>2018</v>
      </c>
      <c r="C1663" s="137" t="s">
        <v>148</v>
      </c>
      <c r="D1663" s="137" t="s">
        <v>486</v>
      </c>
      <c r="E1663" s="143">
        <v>4.3914144032706302E-3</v>
      </c>
      <c r="F1663" s="105">
        <v>23.091976516633999</v>
      </c>
    </row>
    <row r="1664" spans="2:6" x14ac:dyDescent="0.25">
      <c r="B1664" s="138">
        <v>2018</v>
      </c>
      <c r="C1664" s="138" t="s">
        <v>148</v>
      </c>
      <c r="D1664" s="138" t="s">
        <v>486</v>
      </c>
      <c r="E1664" s="144">
        <v>4.5054924962608196E-3</v>
      </c>
      <c r="F1664" s="106">
        <v>23.287671232876701</v>
      </c>
    </row>
    <row r="1665" spans="2:6" x14ac:dyDescent="0.25">
      <c r="B1665" s="137">
        <v>2018</v>
      </c>
      <c r="C1665" s="137" t="s">
        <v>148</v>
      </c>
      <c r="D1665" s="137" t="s">
        <v>486</v>
      </c>
      <c r="E1665" s="143">
        <v>4.62197105532316E-3</v>
      </c>
      <c r="F1665" s="105">
        <v>23.483365949119399</v>
      </c>
    </row>
    <row r="1666" spans="2:6" x14ac:dyDescent="0.25">
      <c r="B1666" s="138">
        <v>2018</v>
      </c>
      <c r="C1666" s="138" t="s">
        <v>148</v>
      </c>
      <c r="D1666" s="138" t="s">
        <v>486</v>
      </c>
      <c r="E1666" s="144">
        <v>4.7400446936869704E-3</v>
      </c>
      <c r="F1666" s="106">
        <v>23.679060665362002</v>
      </c>
    </row>
    <row r="1667" spans="2:6" x14ac:dyDescent="0.25">
      <c r="B1667" s="137">
        <v>2018</v>
      </c>
      <c r="C1667" s="137" t="s">
        <v>148</v>
      </c>
      <c r="D1667" s="137" t="s">
        <v>486</v>
      </c>
      <c r="E1667" s="143">
        <v>4.8596123382962696E-3</v>
      </c>
      <c r="F1667" s="105">
        <v>23.8747553816047</v>
      </c>
    </row>
    <row r="1668" spans="2:6" x14ac:dyDescent="0.25">
      <c r="B1668" s="138">
        <v>2018</v>
      </c>
      <c r="C1668" s="138" t="s">
        <v>148</v>
      </c>
      <c r="D1668" s="138" t="s">
        <v>486</v>
      </c>
      <c r="E1668" s="144">
        <v>4.9807940938742801E-3</v>
      </c>
      <c r="F1668" s="106">
        <v>24.070450097847399</v>
      </c>
    </row>
    <row r="1669" spans="2:6" x14ac:dyDescent="0.25">
      <c r="B1669" s="137">
        <v>2018</v>
      </c>
      <c r="C1669" s="137" t="s">
        <v>148</v>
      </c>
      <c r="D1669" s="137" t="s">
        <v>486</v>
      </c>
      <c r="E1669" s="143">
        <v>5.1034039393381796E-3</v>
      </c>
      <c r="F1669" s="105">
        <v>24.266144814090001</v>
      </c>
    </row>
    <row r="1670" spans="2:6" x14ac:dyDescent="0.25">
      <c r="B1670" s="138">
        <v>2018</v>
      </c>
      <c r="C1670" s="138" t="s">
        <v>148</v>
      </c>
      <c r="D1670" s="138" t="s">
        <v>486</v>
      </c>
      <c r="E1670" s="144">
        <v>5.2268594146500204E-3</v>
      </c>
      <c r="F1670" s="106">
        <v>24.4618395303327</v>
      </c>
    </row>
    <row r="1671" spans="2:6" x14ac:dyDescent="0.25">
      <c r="B1671" s="137">
        <v>2018</v>
      </c>
      <c r="C1671" s="137" t="s">
        <v>148</v>
      </c>
      <c r="D1671" s="137" t="s">
        <v>486</v>
      </c>
      <c r="E1671" s="143">
        <v>5.3510109885340903E-3</v>
      </c>
      <c r="F1671" s="105">
        <v>24.657534246575299</v>
      </c>
    </row>
    <row r="1672" spans="2:6" x14ac:dyDescent="0.25">
      <c r="B1672" s="138">
        <v>2018</v>
      </c>
      <c r="C1672" s="138" t="s">
        <v>148</v>
      </c>
      <c r="D1672" s="138" t="s">
        <v>486</v>
      </c>
      <c r="E1672" s="144">
        <v>5.4757350608667004E-3</v>
      </c>
      <c r="F1672" s="106">
        <v>24.853228962818001</v>
      </c>
    </row>
    <row r="1673" spans="2:6" x14ac:dyDescent="0.25">
      <c r="B1673" s="137">
        <v>2018</v>
      </c>
      <c r="C1673" s="137" t="s">
        <v>148</v>
      </c>
      <c r="D1673" s="137" t="s">
        <v>486</v>
      </c>
      <c r="E1673" s="143">
        <v>5.6005869618233504E-3</v>
      </c>
      <c r="F1673" s="105">
        <v>25.048923679060699</v>
      </c>
    </row>
    <row r="1674" spans="2:6" x14ac:dyDescent="0.25">
      <c r="B1674" s="138">
        <v>2018</v>
      </c>
      <c r="C1674" s="138" t="s">
        <v>148</v>
      </c>
      <c r="D1674" s="138" t="s">
        <v>486</v>
      </c>
      <c r="E1674" s="144">
        <v>5.7252530424675699E-3</v>
      </c>
      <c r="F1674" s="106">
        <v>25.244618395303299</v>
      </c>
    </row>
    <row r="1675" spans="2:6" x14ac:dyDescent="0.25">
      <c r="B1675" s="137">
        <v>2018</v>
      </c>
      <c r="C1675" s="137" t="s">
        <v>148</v>
      </c>
      <c r="D1675" s="137" t="s">
        <v>486</v>
      </c>
      <c r="E1675" s="143">
        <v>5.84954692680934E-3</v>
      </c>
      <c r="F1675" s="105">
        <v>25.440313111546001</v>
      </c>
    </row>
    <row r="1676" spans="2:6" x14ac:dyDescent="0.25">
      <c r="B1676" s="138">
        <v>2018</v>
      </c>
      <c r="C1676" s="138" t="s">
        <v>148</v>
      </c>
      <c r="D1676" s="138" t="s">
        <v>486</v>
      </c>
      <c r="E1676" s="144">
        <v>5.9729526616342501E-3</v>
      </c>
      <c r="F1676" s="106">
        <v>25.6360078277886</v>
      </c>
    </row>
    <row r="1677" spans="2:6" x14ac:dyDescent="0.25">
      <c r="B1677" s="137">
        <v>2018</v>
      </c>
      <c r="C1677" s="137" t="s">
        <v>148</v>
      </c>
      <c r="D1677" s="137" t="s">
        <v>486</v>
      </c>
      <c r="E1677" s="143">
        <v>6.09501132674517E-3</v>
      </c>
      <c r="F1677" s="105">
        <v>25.831702544031302</v>
      </c>
    </row>
    <row r="1678" spans="2:6" x14ac:dyDescent="0.25">
      <c r="B1678" s="138">
        <v>2018</v>
      </c>
      <c r="C1678" s="138" t="s">
        <v>148</v>
      </c>
      <c r="D1678" s="138" t="s">
        <v>486</v>
      </c>
      <c r="E1678" s="144">
        <v>6.2156736239595599E-3</v>
      </c>
      <c r="F1678" s="106">
        <v>26.027397260274</v>
      </c>
    </row>
    <row r="1679" spans="2:6" x14ac:dyDescent="0.25">
      <c r="B1679" s="137">
        <v>2018</v>
      </c>
      <c r="C1679" s="137" t="s">
        <v>148</v>
      </c>
      <c r="D1679" s="137" t="s">
        <v>486</v>
      </c>
      <c r="E1679" s="143">
        <v>6.3347380124136503E-3</v>
      </c>
      <c r="F1679" s="105">
        <v>26.223091976516599</v>
      </c>
    </row>
    <row r="1680" spans="2:6" x14ac:dyDescent="0.25">
      <c r="B1680" s="138">
        <v>2018</v>
      </c>
      <c r="C1680" s="138" t="s">
        <v>148</v>
      </c>
      <c r="D1680" s="138" t="s">
        <v>486</v>
      </c>
      <c r="E1680" s="144">
        <v>6.4511805779935297E-3</v>
      </c>
      <c r="F1680" s="106">
        <v>26.418786692759301</v>
      </c>
    </row>
    <row r="1681" spans="2:6" x14ac:dyDescent="0.25">
      <c r="B1681" s="137">
        <v>2018</v>
      </c>
      <c r="C1681" s="137" t="s">
        <v>148</v>
      </c>
      <c r="D1681" s="137" t="s">
        <v>486</v>
      </c>
      <c r="E1681" s="143">
        <v>6.5648418049649099E-3</v>
      </c>
      <c r="F1681" s="105">
        <v>26.614481409002</v>
      </c>
    </row>
    <row r="1682" spans="2:6" x14ac:dyDescent="0.25">
      <c r="B1682" s="138">
        <v>2018</v>
      </c>
      <c r="C1682" s="138" t="s">
        <v>148</v>
      </c>
      <c r="D1682" s="138" t="s">
        <v>486</v>
      </c>
      <c r="E1682" s="144">
        <v>6.6758776169248898E-3</v>
      </c>
      <c r="F1682" s="106">
        <v>26.810176125244599</v>
      </c>
    </row>
    <row r="1683" spans="2:6" x14ac:dyDescent="0.25">
      <c r="B1683" s="137">
        <v>2018</v>
      </c>
      <c r="C1683" s="137" t="s">
        <v>148</v>
      </c>
      <c r="D1683" s="137" t="s">
        <v>486</v>
      </c>
      <c r="E1683" s="143">
        <v>6.7840995927191498E-3</v>
      </c>
      <c r="F1683" s="105">
        <v>27.005870841487301</v>
      </c>
    </row>
    <row r="1684" spans="2:6" x14ac:dyDescent="0.25">
      <c r="B1684" s="138">
        <v>2018</v>
      </c>
      <c r="C1684" s="138" t="s">
        <v>148</v>
      </c>
      <c r="D1684" s="138" t="s">
        <v>486</v>
      </c>
      <c r="E1684" s="144">
        <v>6.8879352700559398E-3</v>
      </c>
      <c r="F1684" s="106">
        <v>27.2015655577299</v>
      </c>
    </row>
    <row r="1685" spans="2:6" x14ac:dyDescent="0.25">
      <c r="B1685" s="137">
        <v>2018</v>
      </c>
      <c r="C1685" s="137" t="s">
        <v>148</v>
      </c>
      <c r="D1685" s="137" t="s">
        <v>486</v>
      </c>
      <c r="E1685" s="143">
        <v>6.9878251351730997E-3</v>
      </c>
      <c r="F1685" s="105">
        <v>27.397260273972599</v>
      </c>
    </row>
    <row r="1686" spans="2:6" x14ac:dyDescent="0.25">
      <c r="B1686" s="138">
        <v>2018</v>
      </c>
      <c r="C1686" s="138" t="s">
        <v>148</v>
      </c>
      <c r="D1686" s="138" t="s">
        <v>486</v>
      </c>
      <c r="E1686" s="144">
        <v>7.0840303027724701E-3</v>
      </c>
      <c r="F1686" s="106">
        <v>27.592954990215301</v>
      </c>
    </row>
    <row r="1687" spans="2:6" x14ac:dyDescent="0.25">
      <c r="B1687" s="137">
        <v>2018</v>
      </c>
      <c r="C1687" s="137" t="s">
        <v>148</v>
      </c>
      <c r="D1687" s="137" t="s">
        <v>486</v>
      </c>
      <c r="E1687" s="143">
        <v>7.1764047766745302E-3</v>
      </c>
      <c r="F1687" s="105">
        <v>27.7886497064579</v>
      </c>
    </row>
    <row r="1688" spans="2:6" x14ac:dyDescent="0.25">
      <c r="B1688" s="138">
        <v>2018</v>
      </c>
      <c r="C1688" s="138" t="s">
        <v>148</v>
      </c>
      <c r="D1688" s="138" t="s">
        <v>486</v>
      </c>
      <c r="E1688" s="144">
        <v>7.26289212717161E-3</v>
      </c>
      <c r="F1688" s="106">
        <v>27.984344422700602</v>
      </c>
    </row>
    <row r="1689" spans="2:6" x14ac:dyDescent="0.25">
      <c r="B1689" s="137">
        <v>2018</v>
      </c>
      <c r="C1689" s="137" t="s">
        <v>148</v>
      </c>
      <c r="D1689" s="137" t="s">
        <v>486</v>
      </c>
      <c r="E1689" s="143">
        <v>7.34472674665765E-3</v>
      </c>
      <c r="F1689" s="105">
        <v>28.180039138943201</v>
      </c>
    </row>
    <row r="1690" spans="2:6" x14ac:dyDescent="0.25">
      <c r="B1690" s="138">
        <v>2018</v>
      </c>
      <c r="C1690" s="138" t="s">
        <v>148</v>
      </c>
      <c r="D1690" s="138" t="s">
        <v>486</v>
      </c>
      <c r="E1690" s="144">
        <v>7.42216230829283E-3</v>
      </c>
      <c r="F1690" s="106">
        <v>28.375733855185899</v>
      </c>
    </row>
    <row r="1691" spans="2:6" x14ac:dyDescent="0.25">
      <c r="B1691" s="137">
        <v>2018</v>
      </c>
      <c r="C1691" s="137" t="s">
        <v>148</v>
      </c>
      <c r="D1691" s="137" t="s">
        <v>486</v>
      </c>
      <c r="E1691" s="143">
        <v>7.4951191610459697E-3</v>
      </c>
      <c r="F1691" s="105">
        <v>28.571428571428601</v>
      </c>
    </row>
    <row r="1692" spans="2:6" x14ac:dyDescent="0.25">
      <c r="B1692" s="138">
        <v>2018</v>
      </c>
      <c r="C1692" s="138" t="s">
        <v>148</v>
      </c>
      <c r="D1692" s="138" t="s">
        <v>486</v>
      </c>
      <c r="E1692" s="144">
        <v>7.5612324428219104E-3</v>
      </c>
      <c r="F1692" s="106">
        <v>28.7671232876712</v>
      </c>
    </row>
    <row r="1693" spans="2:6" x14ac:dyDescent="0.25">
      <c r="B1693" s="137">
        <v>2018</v>
      </c>
      <c r="C1693" s="137" t="s">
        <v>148</v>
      </c>
      <c r="D1693" s="137" t="s">
        <v>486</v>
      </c>
      <c r="E1693" s="143">
        <v>7.6225436199733399E-3</v>
      </c>
      <c r="F1693" s="105">
        <v>28.962818003913899</v>
      </c>
    </row>
    <row r="1694" spans="2:6" x14ac:dyDescent="0.25">
      <c r="B1694" s="138">
        <v>2018</v>
      </c>
      <c r="C1694" s="138" t="s">
        <v>148</v>
      </c>
      <c r="D1694" s="138" t="s">
        <v>486</v>
      </c>
      <c r="E1694" s="144">
        <v>7.6792072524977904E-3</v>
      </c>
      <c r="F1694" s="106">
        <v>29.158512720156601</v>
      </c>
    </row>
    <row r="1695" spans="2:6" x14ac:dyDescent="0.25">
      <c r="B1695" s="137">
        <v>2018</v>
      </c>
      <c r="C1695" s="137" t="s">
        <v>148</v>
      </c>
      <c r="D1695" s="137" t="s">
        <v>486</v>
      </c>
      <c r="E1695" s="143">
        <v>7.7311549388996703E-3</v>
      </c>
      <c r="F1695" s="105">
        <v>29.3542074363992</v>
      </c>
    </row>
    <row r="1696" spans="2:6" x14ac:dyDescent="0.25">
      <c r="B1696" s="138">
        <v>2018</v>
      </c>
      <c r="C1696" s="138" t="s">
        <v>148</v>
      </c>
      <c r="D1696" s="138" t="s">
        <v>486</v>
      </c>
      <c r="E1696" s="144">
        <v>7.7761790768453099E-3</v>
      </c>
      <c r="F1696" s="106">
        <v>29.549902152641899</v>
      </c>
    </row>
    <row r="1697" spans="2:6" x14ac:dyDescent="0.25">
      <c r="B1697" s="137">
        <v>2018</v>
      </c>
      <c r="C1697" s="137" t="s">
        <v>148</v>
      </c>
      <c r="D1697" s="137" t="s">
        <v>486</v>
      </c>
      <c r="E1697" s="143">
        <v>7.8167297035249793E-3</v>
      </c>
      <c r="F1697" s="105">
        <v>29.745596868884501</v>
      </c>
    </row>
    <row r="1698" spans="2:6" x14ac:dyDescent="0.25">
      <c r="B1698" s="138">
        <v>2018</v>
      </c>
      <c r="C1698" s="138" t="s">
        <v>148</v>
      </c>
      <c r="D1698" s="138" t="s">
        <v>486</v>
      </c>
      <c r="E1698" s="144">
        <v>7.8528867085609893E-3</v>
      </c>
      <c r="F1698" s="106">
        <v>29.9412915851272</v>
      </c>
    </row>
    <row r="1699" spans="2:6" x14ac:dyDescent="0.25">
      <c r="B1699" s="137">
        <v>2018</v>
      </c>
      <c r="C1699" s="137" t="s">
        <v>148</v>
      </c>
      <c r="D1699" s="137" t="s">
        <v>486</v>
      </c>
      <c r="E1699" s="143">
        <v>7.8844712491670799E-3</v>
      </c>
      <c r="F1699" s="105">
        <v>30.136986301369902</v>
      </c>
    </row>
    <row r="1700" spans="2:6" x14ac:dyDescent="0.25">
      <c r="B1700" s="138">
        <v>2018</v>
      </c>
      <c r="C1700" s="138" t="s">
        <v>148</v>
      </c>
      <c r="D1700" s="138" t="s">
        <v>486</v>
      </c>
      <c r="E1700" s="144">
        <v>7.9100892309628499E-3</v>
      </c>
      <c r="F1700" s="106">
        <v>30.332681017612501</v>
      </c>
    </row>
    <row r="1701" spans="2:6" x14ac:dyDescent="0.25">
      <c r="B1701" s="137">
        <v>2018</v>
      </c>
      <c r="C1701" s="137" t="s">
        <v>148</v>
      </c>
      <c r="D1701" s="137" t="s">
        <v>486</v>
      </c>
      <c r="E1701" s="143">
        <v>7.9318704494707008E-3</v>
      </c>
      <c r="F1701" s="105">
        <v>30.528375733855199</v>
      </c>
    </row>
    <row r="1702" spans="2:6" x14ac:dyDescent="0.25">
      <c r="B1702" s="138">
        <v>2018</v>
      </c>
      <c r="C1702" s="138" t="s">
        <v>148</v>
      </c>
      <c r="D1702" s="138" t="s">
        <v>486</v>
      </c>
      <c r="E1702" s="144">
        <v>7.9499558726479E-3</v>
      </c>
      <c r="F1702" s="106">
        <v>30.724070450097798</v>
      </c>
    </row>
    <row r="1703" spans="2:6" x14ac:dyDescent="0.25">
      <c r="B1703" s="137">
        <v>2018</v>
      </c>
      <c r="C1703" s="137" t="s">
        <v>148</v>
      </c>
      <c r="D1703" s="137" t="s">
        <v>486</v>
      </c>
      <c r="E1703" s="143">
        <v>7.9641324242782294E-3</v>
      </c>
      <c r="F1703" s="105">
        <v>30.9197651663405</v>
      </c>
    </row>
    <row r="1704" spans="2:6" x14ac:dyDescent="0.25">
      <c r="B1704" s="138">
        <v>2018</v>
      </c>
      <c r="C1704" s="138" t="s">
        <v>148</v>
      </c>
      <c r="D1704" s="138" t="s">
        <v>486</v>
      </c>
      <c r="E1704" s="144">
        <v>7.97380531278764E-3</v>
      </c>
      <c r="F1704" s="106">
        <v>31.115459882583199</v>
      </c>
    </row>
    <row r="1705" spans="2:6" x14ac:dyDescent="0.25">
      <c r="B1705" s="137">
        <v>2018</v>
      </c>
      <c r="C1705" s="137" t="s">
        <v>148</v>
      </c>
      <c r="D1705" s="137" t="s">
        <v>486</v>
      </c>
      <c r="E1705" s="143">
        <v>7.98060785561212E-3</v>
      </c>
      <c r="F1705" s="105">
        <v>31.311154598825802</v>
      </c>
    </row>
    <row r="1706" spans="2:6" x14ac:dyDescent="0.25">
      <c r="B1706" s="138">
        <v>2018</v>
      </c>
      <c r="C1706" s="138" t="s">
        <v>148</v>
      </c>
      <c r="D1706" s="138" t="s">
        <v>486</v>
      </c>
      <c r="E1706" s="144">
        <v>7.9847152142940997E-3</v>
      </c>
      <c r="F1706" s="106">
        <v>31.5068493150685</v>
      </c>
    </row>
    <row r="1707" spans="2:6" x14ac:dyDescent="0.25">
      <c r="B1707" s="137">
        <v>2018</v>
      </c>
      <c r="C1707" s="137" t="s">
        <v>148</v>
      </c>
      <c r="D1707" s="137" t="s">
        <v>486</v>
      </c>
      <c r="E1707" s="143">
        <v>7.9859729178335392E-3</v>
      </c>
      <c r="F1707" s="105">
        <v>31.702544031311199</v>
      </c>
    </row>
    <row r="1708" spans="2:6" x14ac:dyDescent="0.25">
      <c r="B1708" s="138">
        <v>2018</v>
      </c>
      <c r="C1708" s="138" t="s">
        <v>148</v>
      </c>
      <c r="D1708" s="138" t="s">
        <v>486</v>
      </c>
      <c r="E1708" s="144">
        <v>7.98439102382008E-3</v>
      </c>
      <c r="F1708" s="106">
        <v>31.898238747553801</v>
      </c>
    </row>
    <row r="1709" spans="2:6" x14ac:dyDescent="0.25">
      <c r="B1709" s="137">
        <v>2018</v>
      </c>
      <c r="C1709" s="137" t="s">
        <v>148</v>
      </c>
      <c r="D1709" s="137" t="s">
        <v>486</v>
      </c>
      <c r="E1709" s="143">
        <v>7.9810481965465405E-3</v>
      </c>
      <c r="F1709" s="105">
        <v>32.093933463796503</v>
      </c>
    </row>
    <row r="1710" spans="2:6" x14ac:dyDescent="0.25">
      <c r="B1710" s="138">
        <v>2018</v>
      </c>
      <c r="C1710" s="138" t="s">
        <v>148</v>
      </c>
      <c r="D1710" s="138" t="s">
        <v>486</v>
      </c>
      <c r="E1710" s="144">
        <v>7.9761224148886499E-3</v>
      </c>
      <c r="F1710" s="106">
        <v>32.289628180039102</v>
      </c>
    </row>
    <row r="1711" spans="2:6" x14ac:dyDescent="0.25">
      <c r="B1711" s="137">
        <v>2018</v>
      </c>
      <c r="C1711" s="137" t="s">
        <v>148</v>
      </c>
      <c r="D1711" s="137" t="s">
        <v>486</v>
      </c>
      <c r="E1711" s="143">
        <v>7.9695923359696195E-3</v>
      </c>
      <c r="F1711" s="105">
        <v>32.485322896281801</v>
      </c>
    </row>
    <row r="1712" spans="2:6" x14ac:dyDescent="0.25">
      <c r="B1712" s="138">
        <v>2018</v>
      </c>
      <c r="C1712" s="138" t="s">
        <v>148</v>
      </c>
      <c r="D1712" s="138" t="s">
        <v>486</v>
      </c>
      <c r="E1712" s="144">
        <v>7.9617800752743093E-3</v>
      </c>
      <c r="F1712" s="106">
        <v>32.681017612524499</v>
      </c>
    </row>
    <row r="1713" spans="2:6" x14ac:dyDescent="0.25">
      <c r="B1713" s="137">
        <v>2018</v>
      </c>
      <c r="C1713" s="137" t="s">
        <v>148</v>
      </c>
      <c r="D1713" s="137" t="s">
        <v>486</v>
      </c>
      <c r="E1713" s="143">
        <v>7.9532597824485008E-3</v>
      </c>
      <c r="F1713" s="105">
        <v>32.876712328767098</v>
      </c>
    </row>
    <row r="1714" spans="2:6" x14ac:dyDescent="0.25">
      <c r="B1714" s="138">
        <v>2018</v>
      </c>
      <c r="C1714" s="138" t="s">
        <v>148</v>
      </c>
      <c r="D1714" s="138" t="s">
        <v>486</v>
      </c>
      <c r="E1714" s="144">
        <v>7.9441832708612992E-3</v>
      </c>
      <c r="F1714" s="106">
        <v>33.072407045009797</v>
      </c>
    </row>
    <row r="1715" spans="2:6" x14ac:dyDescent="0.25">
      <c r="B1715" s="137">
        <v>2018</v>
      </c>
      <c r="C1715" s="137" t="s">
        <v>148</v>
      </c>
      <c r="D1715" s="137" t="s">
        <v>486</v>
      </c>
      <c r="E1715" s="143">
        <v>7.9346903434890995E-3</v>
      </c>
      <c r="F1715" s="105">
        <v>33.268101761252403</v>
      </c>
    </row>
    <row r="1716" spans="2:6" x14ac:dyDescent="0.25">
      <c r="B1716" s="138">
        <v>2018</v>
      </c>
      <c r="C1716" s="138" t="s">
        <v>148</v>
      </c>
      <c r="D1716" s="138" t="s">
        <v>486</v>
      </c>
      <c r="E1716" s="144">
        <v>7.9251248727080902E-3</v>
      </c>
      <c r="F1716" s="106">
        <v>33.463796477495102</v>
      </c>
    </row>
    <row r="1717" spans="2:6" x14ac:dyDescent="0.25">
      <c r="B1717" s="137">
        <v>2018</v>
      </c>
      <c r="C1717" s="137" t="s">
        <v>148</v>
      </c>
      <c r="D1717" s="137" t="s">
        <v>486</v>
      </c>
      <c r="E1717" s="143">
        <v>7.9156801538898796E-3</v>
      </c>
      <c r="F1717" s="105">
        <v>33.6594911937378</v>
      </c>
    </row>
    <row r="1718" spans="2:6" x14ac:dyDescent="0.25">
      <c r="B1718" s="138">
        <v>2018</v>
      </c>
      <c r="C1718" s="138" t="s">
        <v>148</v>
      </c>
      <c r="D1718" s="138" t="s">
        <v>486</v>
      </c>
      <c r="E1718" s="144">
        <v>7.9064612334878506E-3</v>
      </c>
      <c r="F1718" s="106">
        <v>33.855185909980399</v>
      </c>
    </row>
    <row r="1719" spans="2:6" x14ac:dyDescent="0.25">
      <c r="B1719" s="137">
        <v>2018</v>
      </c>
      <c r="C1719" s="137" t="s">
        <v>148</v>
      </c>
      <c r="D1719" s="137" t="s">
        <v>486</v>
      </c>
      <c r="E1719" s="143">
        <v>7.8977392605333596E-3</v>
      </c>
      <c r="F1719" s="105">
        <v>34.050880626223098</v>
      </c>
    </row>
    <row r="1720" spans="2:6" x14ac:dyDescent="0.25">
      <c r="B1720" s="138">
        <v>2018</v>
      </c>
      <c r="C1720" s="138" t="s">
        <v>148</v>
      </c>
      <c r="D1720" s="138" t="s">
        <v>486</v>
      </c>
      <c r="E1720" s="144">
        <v>7.8896782307073306E-3</v>
      </c>
      <c r="F1720" s="106">
        <v>34.246575342465803</v>
      </c>
    </row>
    <row r="1721" spans="2:6" x14ac:dyDescent="0.25">
      <c r="B1721" s="137">
        <v>2018</v>
      </c>
      <c r="C1721" s="137" t="s">
        <v>148</v>
      </c>
      <c r="D1721" s="137" t="s">
        <v>486</v>
      </c>
      <c r="E1721" s="143">
        <v>7.8822413074308203E-3</v>
      </c>
      <c r="F1721" s="105">
        <v>34.442270058708402</v>
      </c>
    </row>
    <row r="1722" spans="2:6" x14ac:dyDescent="0.25">
      <c r="B1722" s="138">
        <v>2018</v>
      </c>
      <c r="C1722" s="138" t="s">
        <v>148</v>
      </c>
      <c r="D1722" s="138" t="s">
        <v>486</v>
      </c>
      <c r="E1722" s="144">
        <v>7.8754781633911704E-3</v>
      </c>
      <c r="F1722" s="106">
        <v>34.637964774951101</v>
      </c>
    </row>
    <row r="1723" spans="2:6" x14ac:dyDescent="0.25">
      <c r="B1723" s="137">
        <v>2018</v>
      </c>
      <c r="C1723" s="137" t="s">
        <v>148</v>
      </c>
      <c r="D1723" s="137" t="s">
        <v>486</v>
      </c>
      <c r="E1723" s="143">
        <v>7.8697130894363997E-3</v>
      </c>
      <c r="F1723" s="105">
        <v>34.8336594911937</v>
      </c>
    </row>
    <row r="1724" spans="2:6" x14ac:dyDescent="0.25">
      <c r="B1724" s="138">
        <v>2018</v>
      </c>
      <c r="C1724" s="138" t="s">
        <v>148</v>
      </c>
      <c r="D1724" s="138" t="s">
        <v>486</v>
      </c>
      <c r="E1724" s="144">
        <v>7.8648626106125295E-3</v>
      </c>
      <c r="F1724" s="106">
        <v>35.029354207436398</v>
      </c>
    </row>
    <row r="1725" spans="2:6" x14ac:dyDescent="0.25">
      <c r="B1725" s="137">
        <v>2018</v>
      </c>
      <c r="C1725" s="137" t="s">
        <v>148</v>
      </c>
      <c r="D1725" s="137" t="s">
        <v>486</v>
      </c>
      <c r="E1725" s="143">
        <v>7.8607945987019898E-3</v>
      </c>
      <c r="F1725" s="105">
        <v>35.225048923679097</v>
      </c>
    </row>
    <row r="1726" spans="2:6" x14ac:dyDescent="0.25">
      <c r="B1726" s="138">
        <v>2018</v>
      </c>
      <c r="C1726" s="138" t="s">
        <v>148</v>
      </c>
      <c r="D1726" s="138" t="s">
        <v>486</v>
      </c>
      <c r="E1726" s="144">
        <v>7.8575071895534004E-3</v>
      </c>
      <c r="F1726" s="106">
        <v>35.420743639921703</v>
      </c>
    </row>
    <row r="1727" spans="2:6" x14ac:dyDescent="0.25">
      <c r="B1727" s="137">
        <v>2018</v>
      </c>
      <c r="C1727" s="137" t="s">
        <v>148</v>
      </c>
      <c r="D1727" s="137" t="s">
        <v>486</v>
      </c>
      <c r="E1727" s="143">
        <v>7.8552774596787299E-3</v>
      </c>
      <c r="F1727" s="105">
        <v>35.616438356164402</v>
      </c>
    </row>
    <row r="1728" spans="2:6" x14ac:dyDescent="0.25">
      <c r="B1728" s="138">
        <v>2018</v>
      </c>
      <c r="C1728" s="138" t="s">
        <v>148</v>
      </c>
      <c r="D1728" s="138" t="s">
        <v>486</v>
      </c>
      <c r="E1728" s="144">
        <v>7.8538354440146098E-3</v>
      </c>
      <c r="F1728" s="106">
        <v>35.812133072407001</v>
      </c>
    </row>
    <row r="1729" spans="2:6" x14ac:dyDescent="0.25">
      <c r="B1729" s="137">
        <v>2018</v>
      </c>
      <c r="C1729" s="137" t="s">
        <v>148</v>
      </c>
      <c r="D1729" s="137" t="s">
        <v>486</v>
      </c>
      <c r="E1729" s="143">
        <v>7.8530450435636903E-3</v>
      </c>
      <c r="F1729" s="105">
        <v>36.007827788649699</v>
      </c>
    </row>
    <row r="1730" spans="2:6" x14ac:dyDescent="0.25">
      <c r="B1730" s="138">
        <v>2018</v>
      </c>
      <c r="C1730" s="138" t="s">
        <v>148</v>
      </c>
      <c r="D1730" s="138" t="s">
        <v>486</v>
      </c>
      <c r="E1730" s="144">
        <v>7.8528665253162593E-3</v>
      </c>
      <c r="F1730" s="106">
        <v>36.203522504892398</v>
      </c>
    </row>
    <row r="1731" spans="2:6" x14ac:dyDescent="0.25">
      <c r="B1731" s="137">
        <v>2018</v>
      </c>
      <c r="C1731" s="137" t="s">
        <v>148</v>
      </c>
      <c r="D1731" s="137" t="s">
        <v>486</v>
      </c>
      <c r="E1731" s="143">
        <v>7.8534402297626895E-3</v>
      </c>
      <c r="F1731" s="105">
        <v>36.399217221134997</v>
      </c>
    </row>
    <row r="1732" spans="2:6" x14ac:dyDescent="0.25">
      <c r="B1732" s="138">
        <v>2018</v>
      </c>
      <c r="C1732" s="138" t="s">
        <v>148</v>
      </c>
      <c r="D1732" s="138" t="s">
        <v>486</v>
      </c>
      <c r="E1732" s="144">
        <v>7.8544515010661002E-3</v>
      </c>
      <c r="F1732" s="106">
        <v>36.594911937377702</v>
      </c>
    </row>
    <row r="1733" spans="2:6" x14ac:dyDescent="0.25">
      <c r="B1733" s="137">
        <v>2018</v>
      </c>
      <c r="C1733" s="137" t="s">
        <v>148</v>
      </c>
      <c r="D1733" s="137" t="s">
        <v>486</v>
      </c>
      <c r="E1733" s="143">
        <v>7.8558006294773709E-3</v>
      </c>
      <c r="F1733" s="105">
        <v>36.790606653620401</v>
      </c>
    </row>
    <row r="1734" spans="2:6" x14ac:dyDescent="0.25">
      <c r="B1734" s="138">
        <v>2018</v>
      </c>
      <c r="C1734" s="138" t="s">
        <v>148</v>
      </c>
      <c r="D1734" s="138" t="s">
        <v>486</v>
      </c>
      <c r="E1734" s="144">
        <v>7.8574287687067108E-3</v>
      </c>
      <c r="F1734" s="106">
        <v>36.986301369863</v>
      </c>
    </row>
    <row r="1735" spans="2:6" x14ac:dyDescent="0.25">
      <c r="B1735" s="137">
        <v>2018</v>
      </c>
      <c r="C1735" s="137" t="s">
        <v>148</v>
      </c>
      <c r="D1735" s="137" t="s">
        <v>486</v>
      </c>
      <c r="E1735" s="143">
        <v>7.8592881580687706E-3</v>
      </c>
      <c r="F1735" s="105">
        <v>37.181996086105698</v>
      </c>
    </row>
    <row r="1736" spans="2:6" x14ac:dyDescent="0.25">
      <c r="B1736" s="138">
        <v>2018</v>
      </c>
      <c r="C1736" s="138" t="s">
        <v>148</v>
      </c>
      <c r="D1736" s="138" t="s">
        <v>486</v>
      </c>
      <c r="E1736" s="144">
        <v>7.8611746673312808E-3</v>
      </c>
      <c r="F1736" s="106">
        <v>37.377690802348297</v>
      </c>
    </row>
    <row r="1737" spans="2:6" x14ac:dyDescent="0.25">
      <c r="B1737" s="137">
        <v>2018</v>
      </c>
      <c r="C1737" s="137" t="s">
        <v>148</v>
      </c>
      <c r="D1737" s="137" t="s">
        <v>486</v>
      </c>
      <c r="E1737" s="143">
        <v>7.8630244392429004E-3</v>
      </c>
      <c r="F1737" s="105">
        <v>37.573385518591003</v>
      </c>
    </row>
    <row r="1738" spans="2:6" x14ac:dyDescent="0.25">
      <c r="B1738" s="138">
        <v>2018</v>
      </c>
      <c r="C1738" s="138" t="s">
        <v>148</v>
      </c>
      <c r="D1738" s="138" t="s">
        <v>486</v>
      </c>
      <c r="E1738" s="144">
        <v>7.8647739435738408E-3</v>
      </c>
      <c r="F1738" s="106">
        <v>37.769080234833702</v>
      </c>
    </row>
    <row r="1739" spans="2:6" x14ac:dyDescent="0.25">
      <c r="B1739" s="137">
        <v>2018</v>
      </c>
      <c r="C1739" s="137" t="s">
        <v>148</v>
      </c>
      <c r="D1739" s="137" t="s">
        <v>486</v>
      </c>
      <c r="E1739" s="143">
        <v>7.8661978899590493E-3</v>
      </c>
      <c r="F1739" s="105">
        <v>37.964774951076301</v>
      </c>
    </row>
    <row r="1740" spans="2:6" x14ac:dyDescent="0.25">
      <c r="B1740" s="138">
        <v>2018</v>
      </c>
      <c r="C1740" s="138" t="s">
        <v>148</v>
      </c>
      <c r="D1740" s="138" t="s">
        <v>486</v>
      </c>
      <c r="E1740" s="144">
        <v>7.8672995508244203E-3</v>
      </c>
      <c r="F1740" s="106">
        <v>38.160469667318999</v>
      </c>
    </row>
    <row r="1741" spans="2:6" x14ac:dyDescent="0.25">
      <c r="B1741" s="137">
        <v>2018</v>
      </c>
      <c r="C1741" s="137" t="s">
        <v>148</v>
      </c>
      <c r="D1741" s="137" t="s">
        <v>486</v>
      </c>
      <c r="E1741" s="143">
        <v>7.8680329296535005E-3</v>
      </c>
      <c r="F1741" s="105">
        <v>38.356164383561598</v>
      </c>
    </row>
    <row r="1742" spans="2:6" x14ac:dyDescent="0.25">
      <c r="B1742" s="138">
        <v>2018</v>
      </c>
      <c r="C1742" s="138" t="s">
        <v>148</v>
      </c>
      <c r="D1742" s="138" t="s">
        <v>486</v>
      </c>
      <c r="E1742" s="144">
        <v>7.8683179156035492E-3</v>
      </c>
      <c r="F1742" s="106">
        <v>38.551859099804297</v>
      </c>
    </row>
    <row r="1743" spans="2:6" x14ac:dyDescent="0.25">
      <c r="B1743" s="137">
        <v>2018</v>
      </c>
      <c r="C1743" s="137" t="s">
        <v>148</v>
      </c>
      <c r="D1743" s="137" t="s">
        <v>486</v>
      </c>
      <c r="E1743" s="143">
        <v>7.8678692921539308E-3</v>
      </c>
      <c r="F1743" s="105">
        <v>38.747553816047002</v>
      </c>
    </row>
    <row r="1744" spans="2:6" x14ac:dyDescent="0.25">
      <c r="B1744" s="138">
        <v>2018</v>
      </c>
      <c r="C1744" s="138" t="s">
        <v>148</v>
      </c>
      <c r="D1744" s="138" t="s">
        <v>486</v>
      </c>
      <c r="E1744" s="144">
        <v>7.8668530821287396E-3</v>
      </c>
      <c r="F1744" s="106">
        <v>38.943248532289601</v>
      </c>
    </row>
    <row r="1745" spans="2:6" x14ac:dyDescent="0.25">
      <c r="B1745" s="137">
        <v>2018</v>
      </c>
      <c r="C1745" s="137" t="s">
        <v>148</v>
      </c>
      <c r="D1745" s="137" t="s">
        <v>486</v>
      </c>
      <c r="E1745" s="143">
        <v>7.8652423126918097E-3</v>
      </c>
      <c r="F1745" s="105">
        <v>39.1389432485323</v>
      </c>
    </row>
    <row r="1746" spans="2:6" x14ac:dyDescent="0.25">
      <c r="B1746" s="138">
        <v>2018</v>
      </c>
      <c r="C1746" s="138" t="s">
        <v>148</v>
      </c>
      <c r="D1746" s="138" t="s">
        <v>486</v>
      </c>
      <c r="E1746" s="144">
        <v>7.8629329650489101E-3</v>
      </c>
      <c r="F1746" s="106">
        <v>39.334637964774899</v>
      </c>
    </row>
    <row r="1747" spans="2:6" x14ac:dyDescent="0.25">
      <c r="B1747" s="137">
        <v>2018</v>
      </c>
      <c r="C1747" s="137" t="s">
        <v>148</v>
      </c>
      <c r="D1747" s="137" t="s">
        <v>486</v>
      </c>
      <c r="E1747" s="143">
        <v>7.8596822260217098E-3</v>
      </c>
      <c r="F1747" s="105">
        <v>39.530332681017597</v>
      </c>
    </row>
    <row r="1748" spans="2:6" x14ac:dyDescent="0.25">
      <c r="B1748" s="138">
        <v>2018</v>
      </c>
      <c r="C1748" s="138" t="s">
        <v>148</v>
      </c>
      <c r="D1748" s="138" t="s">
        <v>486</v>
      </c>
      <c r="E1748" s="144">
        <v>7.85573855236542E-3</v>
      </c>
      <c r="F1748" s="106">
        <v>39.726027397260303</v>
      </c>
    </row>
    <row r="1749" spans="2:6" x14ac:dyDescent="0.25">
      <c r="B1749" s="137">
        <v>2018</v>
      </c>
      <c r="C1749" s="137" t="s">
        <v>148</v>
      </c>
      <c r="D1749" s="137" t="s">
        <v>486</v>
      </c>
      <c r="E1749" s="143">
        <v>7.8510925627213908E-3</v>
      </c>
      <c r="F1749" s="105">
        <v>39.921722113502902</v>
      </c>
    </row>
    <row r="1750" spans="2:6" x14ac:dyDescent="0.25">
      <c r="B1750" s="138">
        <v>2018</v>
      </c>
      <c r="C1750" s="138" t="s">
        <v>148</v>
      </c>
      <c r="D1750" s="138" t="s">
        <v>486</v>
      </c>
      <c r="E1750" s="144">
        <v>7.8456176000577197E-3</v>
      </c>
      <c r="F1750" s="106">
        <v>40.117416829745601</v>
      </c>
    </row>
    <row r="1751" spans="2:6" x14ac:dyDescent="0.25">
      <c r="B1751" s="137">
        <v>2018</v>
      </c>
      <c r="C1751" s="137" t="s">
        <v>148</v>
      </c>
      <c r="D1751" s="137" t="s">
        <v>486</v>
      </c>
      <c r="E1751" s="143">
        <v>7.8391616219494198E-3</v>
      </c>
      <c r="F1751" s="105">
        <v>40.313111545988299</v>
      </c>
    </row>
    <row r="1752" spans="2:6" x14ac:dyDescent="0.25">
      <c r="B1752" s="138">
        <v>2018</v>
      </c>
      <c r="C1752" s="138" t="s">
        <v>148</v>
      </c>
      <c r="D1752" s="138" t="s">
        <v>486</v>
      </c>
      <c r="E1752" s="144">
        <v>7.8319855422894699E-3</v>
      </c>
      <c r="F1752" s="106">
        <v>40.508806262230898</v>
      </c>
    </row>
    <row r="1753" spans="2:6" x14ac:dyDescent="0.25">
      <c r="B1753" s="137">
        <v>2018</v>
      </c>
      <c r="C1753" s="137" t="s">
        <v>148</v>
      </c>
      <c r="D1753" s="137" t="s">
        <v>486</v>
      </c>
      <c r="E1753" s="143">
        <v>7.8240914296599795E-3</v>
      </c>
      <c r="F1753" s="105">
        <v>40.704500978473597</v>
      </c>
    </row>
    <row r="1754" spans="2:6" x14ac:dyDescent="0.25">
      <c r="B1754" s="138">
        <v>2018</v>
      </c>
      <c r="C1754" s="138" t="s">
        <v>148</v>
      </c>
      <c r="D1754" s="138" t="s">
        <v>486</v>
      </c>
      <c r="E1754" s="144">
        <v>7.8153335156052692E-3</v>
      </c>
      <c r="F1754" s="106">
        <v>40.900195694716203</v>
      </c>
    </row>
    <row r="1755" spans="2:6" x14ac:dyDescent="0.25">
      <c r="B1755" s="137">
        <v>2018</v>
      </c>
      <c r="C1755" s="137" t="s">
        <v>148</v>
      </c>
      <c r="D1755" s="137" t="s">
        <v>486</v>
      </c>
      <c r="E1755" s="143">
        <v>7.8056517448929497E-3</v>
      </c>
      <c r="F1755" s="105">
        <v>41.095890410958901</v>
      </c>
    </row>
    <row r="1756" spans="2:6" x14ac:dyDescent="0.25">
      <c r="B1756" s="138">
        <v>2018</v>
      </c>
      <c r="C1756" s="138" t="s">
        <v>148</v>
      </c>
      <c r="D1756" s="138" t="s">
        <v>486</v>
      </c>
      <c r="E1756" s="144">
        <v>7.7952767248697201E-3</v>
      </c>
      <c r="F1756" s="106">
        <v>41.2915851272016</v>
      </c>
    </row>
    <row r="1757" spans="2:6" x14ac:dyDescent="0.25">
      <c r="B1757" s="137">
        <v>2018</v>
      </c>
      <c r="C1757" s="137" t="s">
        <v>148</v>
      </c>
      <c r="D1757" s="137" t="s">
        <v>486</v>
      </c>
      <c r="E1757" s="143">
        <v>7.7842147471137001E-3</v>
      </c>
      <c r="F1757" s="105">
        <v>41.487279843444199</v>
      </c>
    </row>
    <row r="1758" spans="2:6" x14ac:dyDescent="0.25">
      <c r="B1758" s="138">
        <v>2018</v>
      </c>
      <c r="C1758" s="138" t="s">
        <v>148</v>
      </c>
      <c r="D1758" s="138" t="s">
        <v>486</v>
      </c>
      <c r="E1758" s="144">
        <v>7.77230093032038E-3</v>
      </c>
      <c r="F1758" s="106">
        <v>41.682974559686897</v>
      </c>
    </row>
    <row r="1759" spans="2:6" x14ac:dyDescent="0.25">
      <c r="B1759" s="137">
        <v>2018</v>
      </c>
      <c r="C1759" s="137" t="s">
        <v>148</v>
      </c>
      <c r="D1759" s="137" t="s">
        <v>486</v>
      </c>
      <c r="E1759" s="143">
        <v>7.7595473047080699E-3</v>
      </c>
      <c r="F1759" s="105">
        <v>41.878669275929497</v>
      </c>
    </row>
    <row r="1760" spans="2:6" x14ac:dyDescent="0.25">
      <c r="B1760" s="138">
        <v>2018</v>
      </c>
      <c r="C1760" s="138" t="s">
        <v>148</v>
      </c>
      <c r="D1760" s="138" t="s">
        <v>486</v>
      </c>
      <c r="E1760" s="144">
        <v>7.7461394451612299E-3</v>
      </c>
      <c r="F1760" s="106">
        <v>42.074363992172202</v>
      </c>
    </row>
    <row r="1761" spans="2:6" x14ac:dyDescent="0.25">
      <c r="B1761" s="137">
        <v>2018</v>
      </c>
      <c r="C1761" s="137" t="s">
        <v>148</v>
      </c>
      <c r="D1761" s="137" t="s">
        <v>486</v>
      </c>
      <c r="E1761" s="143">
        <v>7.7320830796499401E-3</v>
      </c>
      <c r="F1761" s="105">
        <v>42.270058708414901</v>
      </c>
    </row>
    <row r="1762" spans="2:6" x14ac:dyDescent="0.25">
      <c r="B1762" s="138">
        <v>2018</v>
      </c>
      <c r="C1762" s="138" t="s">
        <v>148</v>
      </c>
      <c r="D1762" s="138" t="s">
        <v>486</v>
      </c>
      <c r="E1762" s="144">
        <v>7.7171912495759597E-3</v>
      </c>
      <c r="F1762" s="106">
        <v>42.4657534246575</v>
      </c>
    </row>
    <row r="1763" spans="2:6" x14ac:dyDescent="0.25">
      <c r="B1763" s="137">
        <v>2018</v>
      </c>
      <c r="C1763" s="137" t="s">
        <v>148</v>
      </c>
      <c r="D1763" s="137" t="s">
        <v>486</v>
      </c>
      <c r="E1763" s="143">
        <v>7.7015334575747897E-3</v>
      </c>
      <c r="F1763" s="105">
        <v>42.661448140900198</v>
      </c>
    </row>
    <row r="1764" spans="2:6" x14ac:dyDescent="0.25">
      <c r="B1764" s="138">
        <v>2018</v>
      </c>
      <c r="C1764" s="138" t="s">
        <v>148</v>
      </c>
      <c r="D1764" s="138" t="s">
        <v>486</v>
      </c>
      <c r="E1764" s="144">
        <v>7.6852538024000999E-3</v>
      </c>
      <c r="F1764" s="106">
        <v>42.857142857142897</v>
      </c>
    </row>
    <row r="1765" spans="2:6" x14ac:dyDescent="0.25">
      <c r="B1765" s="137">
        <v>2018</v>
      </c>
      <c r="C1765" s="137" t="s">
        <v>148</v>
      </c>
      <c r="D1765" s="137" t="s">
        <v>486</v>
      </c>
      <c r="E1765" s="143">
        <v>7.66835735783368E-3</v>
      </c>
      <c r="F1765" s="105">
        <v>43.052837573385503</v>
      </c>
    </row>
    <row r="1766" spans="2:6" x14ac:dyDescent="0.25">
      <c r="B1766" s="138">
        <v>2018</v>
      </c>
      <c r="C1766" s="138" t="s">
        <v>148</v>
      </c>
      <c r="D1766" s="138" t="s">
        <v>486</v>
      </c>
      <c r="E1766" s="144">
        <v>7.6506382642139497E-3</v>
      </c>
      <c r="F1766" s="106">
        <v>43.248532289628201</v>
      </c>
    </row>
    <row r="1767" spans="2:6" x14ac:dyDescent="0.25">
      <c r="B1767" s="137">
        <v>2018</v>
      </c>
      <c r="C1767" s="137" t="s">
        <v>148</v>
      </c>
      <c r="D1767" s="137" t="s">
        <v>486</v>
      </c>
      <c r="E1767" s="143">
        <v>7.6322246086357997E-3</v>
      </c>
      <c r="F1767" s="105">
        <v>43.4442270058708</v>
      </c>
    </row>
    <row r="1768" spans="2:6" x14ac:dyDescent="0.25">
      <c r="B1768" s="138">
        <v>2018</v>
      </c>
      <c r="C1768" s="138" t="s">
        <v>148</v>
      </c>
      <c r="D1768" s="138" t="s">
        <v>486</v>
      </c>
      <c r="E1768" s="144">
        <v>7.6132287204245903E-3</v>
      </c>
      <c r="F1768" s="106">
        <v>43.639921722113499</v>
      </c>
    </row>
    <row r="1769" spans="2:6" x14ac:dyDescent="0.25">
      <c r="B1769" s="137">
        <v>2018</v>
      </c>
      <c r="C1769" s="137" t="s">
        <v>148</v>
      </c>
      <c r="D1769" s="137" t="s">
        <v>486</v>
      </c>
      <c r="E1769" s="143">
        <v>7.5936598780128404E-3</v>
      </c>
      <c r="F1769" s="105">
        <v>43.835616438356197</v>
      </c>
    </row>
    <row r="1770" spans="2:6" x14ac:dyDescent="0.25">
      <c r="B1770" s="138">
        <v>2018</v>
      </c>
      <c r="C1770" s="138" t="s">
        <v>148</v>
      </c>
      <c r="D1770" s="138" t="s">
        <v>486</v>
      </c>
      <c r="E1770" s="144">
        <v>7.5733173596477304E-3</v>
      </c>
      <c r="F1770" s="106">
        <v>44.031311154598797</v>
      </c>
    </row>
    <row r="1771" spans="2:6" x14ac:dyDescent="0.25">
      <c r="B1771" s="137">
        <v>2018</v>
      </c>
      <c r="C1771" s="137" t="s">
        <v>148</v>
      </c>
      <c r="D1771" s="137" t="s">
        <v>486</v>
      </c>
      <c r="E1771" s="143">
        <v>7.5523924376429104E-3</v>
      </c>
      <c r="F1771" s="105">
        <v>44.227005870841502</v>
      </c>
    </row>
    <row r="1772" spans="2:6" x14ac:dyDescent="0.25">
      <c r="B1772" s="138">
        <v>2018</v>
      </c>
      <c r="C1772" s="138" t="s">
        <v>148</v>
      </c>
      <c r="D1772" s="138" t="s">
        <v>486</v>
      </c>
      <c r="E1772" s="144">
        <v>7.5309740923126898E-3</v>
      </c>
      <c r="F1772" s="106">
        <v>44.422700587084101</v>
      </c>
    </row>
    <row r="1773" spans="2:6" x14ac:dyDescent="0.25">
      <c r="B1773" s="137">
        <v>2018</v>
      </c>
      <c r="C1773" s="137" t="s">
        <v>148</v>
      </c>
      <c r="D1773" s="137" t="s">
        <v>486</v>
      </c>
      <c r="E1773" s="143">
        <v>7.5090837723422003E-3</v>
      </c>
      <c r="F1773" s="105">
        <v>44.6183953033268</v>
      </c>
    </row>
    <row r="1774" spans="2:6" x14ac:dyDescent="0.25">
      <c r="B1774" s="138">
        <v>2018</v>
      </c>
      <c r="C1774" s="138" t="s">
        <v>148</v>
      </c>
      <c r="D1774" s="138" t="s">
        <v>486</v>
      </c>
      <c r="E1774" s="144">
        <v>7.48658380198273E-3</v>
      </c>
      <c r="F1774" s="106">
        <v>44.814090019569498</v>
      </c>
    </row>
    <row r="1775" spans="2:6" x14ac:dyDescent="0.25">
      <c r="B1775" s="137">
        <v>2018</v>
      </c>
      <c r="C1775" s="137" t="s">
        <v>148</v>
      </c>
      <c r="D1775" s="137" t="s">
        <v>486</v>
      </c>
      <c r="E1775" s="143">
        <v>7.4637076649723202E-3</v>
      </c>
      <c r="F1775" s="105">
        <v>45.009784735812097</v>
      </c>
    </row>
    <row r="1776" spans="2:6" x14ac:dyDescent="0.25">
      <c r="B1776" s="138">
        <v>2018</v>
      </c>
      <c r="C1776" s="138" t="s">
        <v>148</v>
      </c>
      <c r="D1776" s="138" t="s">
        <v>486</v>
      </c>
      <c r="E1776" s="144">
        <v>7.4405284265414004E-3</v>
      </c>
      <c r="F1776" s="106">
        <v>45.205479452054803</v>
      </c>
    </row>
    <row r="1777" spans="2:6" x14ac:dyDescent="0.25">
      <c r="B1777" s="137">
        <v>2018</v>
      </c>
      <c r="C1777" s="137" t="s">
        <v>148</v>
      </c>
      <c r="D1777" s="137" t="s">
        <v>486</v>
      </c>
      <c r="E1777" s="143">
        <v>7.4170874009367102E-3</v>
      </c>
      <c r="F1777" s="105">
        <v>45.401174168297501</v>
      </c>
    </row>
    <row r="1778" spans="2:6" x14ac:dyDescent="0.25">
      <c r="B1778" s="138">
        <v>2018</v>
      </c>
      <c r="C1778" s="138" t="s">
        <v>148</v>
      </c>
      <c r="D1778" s="138" t="s">
        <v>486</v>
      </c>
      <c r="E1778" s="144">
        <v>7.3934040030655002E-3</v>
      </c>
      <c r="F1778" s="106">
        <v>45.5968688845401</v>
      </c>
    </row>
    <row r="1779" spans="2:6" x14ac:dyDescent="0.25">
      <c r="B1779" s="137">
        <v>2018</v>
      </c>
      <c r="C1779" s="137" t="s">
        <v>148</v>
      </c>
      <c r="D1779" s="137" t="s">
        <v>486</v>
      </c>
      <c r="E1779" s="143">
        <v>7.3696775785083704E-3</v>
      </c>
      <c r="F1779" s="105">
        <v>45.792563600782799</v>
      </c>
    </row>
    <row r="1780" spans="2:6" x14ac:dyDescent="0.25">
      <c r="B1780" s="138">
        <v>2018</v>
      </c>
      <c r="C1780" s="138" t="s">
        <v>148</v>
      </c>
      <c r="D1780" s="138" t="s">
        <v>486</v>
      </c>
      <c r="E1780" s="144">
        <v>7.3459778439968404E-3</v>
      </c>
      <c r="F1780" s="106">
        <v>45.988258317025398</v>
      </c>
    </row>
    <row r="1781" spans="2:6" x14ac:dyDescent="0.25">
      <c r="B1781" s="137">
        <v>2018</v>
      </c>
      <c r="C1781" s="137" t="s">
        <v>148</v>
      </c>
      <c r="D1781" s="137" t="s">
        <v>486</v>
      </c>
      <c r="E1781" s="143">
        <v>7.3223750332781301E-3</v>
      </c>
      <c r="F1781" s="105">
        <v>46.183953033268097</v>
      </c>
    </row>
    <row r="1782" spans="2:6" x14ac:dyDescent="0.25">
      <c r="B1782" s="138">
        <v>2018</v>
      </c>
      <c r="C1782" s="138" t="s">
        <v>148</v>
      </c>
      <c r="D1782" s="138" t="s">
        <v>486</v>
      </c>
      <c r="E1782" s="144">
        <v>7.2991440357324903E-3</v>
      </c>
      <c r="F1782" s="106">
        <v>46.379647749510802</v>
      </c>
    </row>
    <row r="1783" spans="2:6" x14ac:dyDescent="0.25">
      <c r="B1783" s="137">
        <v>2018</v>
      </c>
      <c r="C1783" s="137" t="s">
        <v>148</v>
      </c>
      <c r="D1783" s="137" t="s">
        <v>486</v>
      </c>
      <c r="E1783" s="143">
        <v>7.2763239554533097E-3</v>
      </c>
      <c r="F1783" s="105">
        <v>46.575342465753401</v>
      </c>
    </row>
    <row r="1784" spans="2:6" x14ac:dyDescent="0.25">
      <c r="B1784" s="138">
        <v>2018</v>
      </c>
      <c r="C1784" s="138" t="s">
        <v>148</v>
      </c>
      <c r="D1784" s="138" t="s">
        <v>486</v>
      </c>
      <c r="E1784" s="144">
        <v>7.2539996900168602E-3</v>
      </c>
      <c r="F1784" s="106">
        <v>46.7710371819961</v>
      </c>
    </row>
    <row r="1785" spans="2:6" x14ac:dyDescent="0.25">
      <c r="B1785" s="137">
        <v>2018</v>
      </c>
      <c r="C1785" s="137" t="s">
        <v>148</v>
      </c>
      <c r="D1785" s="137" t="s">
        <v>486</v>
      </c>
      <c r="E1785" s="143">
        <v>7.2323105624884599E-3</v>
      </c>
      <c r="F1785" s="105">
        <v>46.966731898238699</v>
      </c>
    </row>
    <row r="1786" spans="2:6" x14ac:dyDescent="0.25">
      <c r="B1786" s="138">
        <v>2018</v>
      </c>
      <c r="C1786" s="138" t="s">
        <v>148</v>
      </c>
      <c r="D1786" s="138" t="s">
        <v>486</v>
      </c>
      <c r="E1786" s="144">
        <v>7.2117570660372504E-3</v>
      </c>
      <c r="F1786" s="106">
        <v>47.162426614481397</v>
      </c>
    </row>
    <row r="1787" spans="2:6" x14ac:dyDescent="0.25">
      <c r="B1787" s="137">
        <v>2018</v>
      </c>
      <c r="C1787" s="137" t="s">
        <v>148</v>
      </c>
      <c r="D1787" s="137" t="s">
        <v>486</v>
      </c>
      <c r="E1787" s="143">
        <v>7.1921636233356796E-3</v>
      </c>
      <c r="F1787" s="105">
        <v>47.358121330724103</v>
      </c>
    </row>
    <row r="1788" spans="2:6" x14ac:dyDescent="0.25">
      <c r="B1788" s="138">
        <v>2018</v>
      </c>
      <c r="C1788" s="138" t="s">
        <v>148</v>
      </c>
      <c r="D1788" s="138" t="s">
        <v>486</v>
      </c>
      <c r="E1788" s="144">
        <v>7.1736219926058099E-3</v>
      </c>
      <c r="F1788" s="106">
        <v>47.553816046966702</v>
      </c>
    </row>
    <row r="1789" spans="2:6" x14ac:dyDescent="0.25">
      <c r="B1789" s="137">
        <v>2018</v>
      </c>
      <c r="C1789" s="137" t="s">
        <v>148</v>
      </c>
      <c r="D1789" s="137" t="s">
        <v>486</v>
      </c>
      <c r="E1789" s="143">
        <v>7.1563844634365799E-3</v>
      </c>
      <c r="F1789" s="105">
        <v>47.7495107632094</v>
      </c>
    </row>
    <row r="1790" spans="2:6" x14ac:dyDescent="0.25">
      <c r="B1790" s="138">
        <v>2018</v>
      </c>
      <c r="C1790" s="138" t="s">
        <v>148</v>
      </c>
      <c r="D1790" s="138" t="s">
        <v>486</v>
      </c>
      <c r="E1790" s="144">
        <v>7.1410513721804599E-3</v>
      </c>
      <c r="F1790" s="106">
        <v>47.945205479452</v>
      </c>
    </row>
    <row r="1791" spans="2:6" x14ac:dyDescent="0.25">
      <c r="B1791" s="137">
        <v>2018</v>
      </c>
      <c r="C1791" s="137" t="s">
        <v>148</v>
      </c>
      <c r="D1791" s="137" t="s">
        <v>486</v>
      </c>
      <c r="E1791" s="143">
        <v>7.1272301524098096E-3</v>
      </c>
      <c r="F1791" s="105">
        <v>48.140900195694698</v>
      </c>
    </row>
    <row r="1792" spans="2:6" x14ac:dyDescent="0.25">
      <c r="B1792" s="138">
        <v>2018</v>
      </c>
      <c r="C1792" s="138" t="s">
        <v>148</v>
      </c>
      <c r="D1792" s="138" t="s">
        <v>486</v>
      </c>
      <c r="E1792" s="144">
        <v>7.1150001404183703E-3</v>
      </c>
      <c r="F1792" s="106">
        <v>48.336594911937397</v>
      </c>
    </row>
    <row r="1793" spans="2:6" x14ac:dyDescent="0.25">
      <c r="B1793" s="137">
        <v>2018</v>
      </c>
      <c r="C1793" s="137" t="s">
        <v>148</v>
      </c>
      <c r="D1793" s="137" t="s">
        <v>486</v>
      </c>
      <c r="E1793" s="143">
        <v>7.10474747043475E-3</v>
      </c>
      <c r="F1793" s="105">
        <v>48.532289628180003</v>
      </c>
    </row>
    <row r="1794" spans="2:6" x14ac:dyDescent="0.25">
      <c r="B1794" s="138">
        <v>2018</v>
      </c>
      <c r="C1794" s="138" t="s">
        <v>148</v>
      </c>
      <c r="D1794" s="138" t="s">
        <v>486</v>
      </c>
      <c r="E1794" s="144">
        <v>7.0969898967574501E-3</v>
      </c>
      <c r="F1794" s="106">
        <v>48.727984344422701</v>
      </c>
    </row>
    <row r="1795" spans="2:6" x14ac:dyDescent="0.25">
      <c r="B1795" s="137">
        <v>2018</v>
      </c>
      <c r="C1795" s="137" t="s">
        <v>148</v>
      </c>
      <c r="D1795" s="137" t="s">
        <v>486</v>
      </c>
      <c r="E1795" s="143">
        <v>7.0911656502365998E-3</v>
      </c>
      <c r="F1795" s="105">
        <v>48.9236790606654</v>
      </c>
    </row>
    <row r="1796" spans="2:6" x14ac:dyDescent="0.25">
      <c r="B1796" s="138">
        <v>2018</v>
      </c>
      <c r="C1796" s="138" t="s">
        <v>148</v>
      </c>
      <c r="D1796" s="138" t="s">
        <v>486</v>
      </c>
      <c r="E1796" s="144">
        <v>7.0873195702545796E-3</v>
      </c>
      <c r="F1796" s="106">
        <v>49.119373776907999</v>
      </c>
    </row>
    <row r="1797" spans="2:6" x14ac:dyDescent="0.25">
      <c r="B1797" s="137">
        <v>2018</v>
      </c>
      <c r="C1797" s="137" t="s">
        <v>148</v>
      </c>
      <c r="D1797" s="137" t="s">
        <v>486</v>
      </c>
      <c r="E1797" s="143">
        <v>7.0859446105711399E-3</v>
      </c>
      <c r="F1797" s="105">
        <v>49.315068493150697</v>
      </c>
    </row>
    <row r="1798" spans="2:6" x14ac:dyDescent="0.25">
      <c r="B1798" s="138">
        <v>2018</v>
      </c>
      <c r="C1798" s="138" t="s">
        <v>148</v>
      </c>
      <c r="D1798" s="138" t="s">
        <v>486</v>
      </c>
      <c r="E1798" s="144">
        <v>7.0872967518427E-3</v>
      </c>
      <c r="F1798" s="106">
        <v>49.510763209393303</v>
      </c>
    </row>
    <row r="1799" spans="2:6" x14ac:dyDescent="0.25">
      <c r="B1799" s="137">
        <v>2018</v>
      </c>
      <c r="C1799" s="137" t="s">
        <v>148</v>
      </c>
      <c r="D1799" s="137" t="s">
        <v>486</v>
      </c>
      <c r="E1799" s="143">
        <v>7.0907350382685896E-3</v>
      </c>
      <c r="F1799" s="105">
        <v>49.706457925636002</v>
      </c>
    </row>
    <row r="1800" spans="2:6" x14ac:dyDescent="0.25">
      <c r="B1800" s="138">
        <v>2018</v>
      </c>
      <c r="C1800" s="138" t="s">
        <v>148</v>
      </c>
      <c r="D1800" s="138" t="s">
        <v>486</v>
      </c>
      <c r="E1800" s="144">
        <v>7.0962505242336601E-3</v>
      </c>
      <c r="F1800" s="106">
        <v>49.9021526418787</v>
      </c>
    </row>
    <row r="1801" spans="2:6" x14ac:dyDescent="0.25">
      <c r="B1801" s="137">
        <v>2018</v>
      </c>
      <c r="C1801" s="137" t="s">
        <v>148</v>
      </c>
      <c r="D1801" s="137" t="s">
        <v>486</v>
      </c>
      <c r="E1801" s="143">
        <v>7.1043514319391399E-3</v>
      </c>
      <c r="F1801" s="105">
        <v>50.0978473581213</v>
      </c>
    </row>
    <row r="1802" spans="2:6" x14ac:dyDescent="0.25">
      <c r="B1802" s="138">
        <v>2018</v>
      </c>
      <c r="C1802" s="138" t="s">
        <v>148</v>
      </c>
      <c r="D1802" s="138" t="s">
        <v>486</v>
      </c>
      <c r="E1802" s="144">
        <v>7.1149303543706702E-3</v>
      </c>
      <c r="F1802" s="106">
        <v>50.293542074363998</v>
      </c>
    </row>
    <row r="1803" spans="2:6" x14ac:dyDescent="0.25">
      <c r="B1803" s="137">
        <v>2018</v>
      </c>
      <c r="C1803" s="137" t="s">
        <v>148</v>
      </c>
      <c r="D1803" s="137" t="s">
        <v>486</v>
      </c>
      <c r="E1803" s="143">
        <v>7.1273748431270097E-3</v>
      </c>
      <c r="F1803" s="105">
        <v>50.489236790606697</v>
      </c>
    </row>
    <row r="1804" spans="2:6" x14ac:dyDescent="0.25">
      <c r="B1804" s="138">
        <v>2018</v>
      </c>
      <c r="C1804" s="138" t="s">
        <v>148</v>
      </c>
      <c r="D1804" s="138" t="s">
        <v>486</v>
      </c>
      <c r="E1804" s="144">
        <v>7.14161147342042E-3</v>
      </c>
      <c r="F1804" s="106">
        <v>50.684931506849303</v>
      </c>
    </row>
    <row r="1805" spans="2:6" x14ac:dyDescent="0.25">
      <c r="B1805" s="137">
        <v>2018</v>
      </c>
      <c r="C1805" s="137" t="s">
        <v>148</v>
      </c>
      <c r="D1805" s="137" t="s">
        <v>486</v>
      </c>
      <c r="E1805" s="143">
        <v>7.1580098910116498E-3</v>
      </c>
      <c r="F1805" s="105">
        <v>50.880626223092001</v>
      </c>
    </row>
    <row r="1806" spans="2:6" x14ac:dyDescent="0.25">
      <c r="B1806" s="138">
        <v>2018</v>
      </c>
      <c r="C1806" s="138" t="s">
        <v>148</v>
      </c>
      <c r="D1806" s="138" t="s">
        <v>486</v>
      </c>
      <c r="E1806" s="144">
        <v>7.1761362705999804E-3</v>
      </c>
      <c r="F1806" s="106">
        <v>51.0763209393346</v>
      </c>
    </row>
    <row r="1807" spans="2:6" x14ac:dyDescent="0.25">
      <c r="B1807" s="137">
        <v>2018</v>
      </c>
      <c r="C1807" s="137" t="s">
        <v>148</v>
      </c>
      <c r="D1807" s="137" t="s">
        <v>486</v>
      </c>
      <c r="E1807" s="143">
        <v>7.1954991381674698E-3</v>
      </c>
      <c r="F1807" s="105">
        <v>51.272015655577299</v>
      </c>
    </row>
    <row r="1808" spans="2:6" x14ac:dyDescent="0.25">
      <c r="B1808" s="138">
        <v>2018</v>
      </c>
      <c r="C1808" s="138" t="s">
        <v>148</v>
      </c>
      <c r="D1808" s="138" t="s">
        <v>486</v>
      </c>
      <c r="E1808" s="144">
        <v>7.21596297045174E-3</v>
      </c>
      <c r="F1808" s="106">
        <v>51.467710371819997</v>
      </c>
    </row>
    <row r="1809" spans="2:6" x14ac:dyDescent="0.25">
      <c r="B1809" s="137">
        <v>2018</v>
      </c>
      <c r="C1809" s="137" t="s">
        <v>148</v>
      </c>
      <c r="D1809" s="137" t="s">
        <v>486</v>
      </c>
      <c r="E1809" s="143">
        <v>7.2375699856020896E-3</v>
      </c>
      <c r="F1809" s="105">
        <v>51.663405088062603</v>
      </c>
    </row>
    <row r="1810" spans="2:6" x14ac:dyDescent="0.25">
      <c r="B1810" s="138">
        <v>2018</v>
      </c>
      <c r="C1810" s="138" t="s">
        <v>148</v>
      </c>
      <c r="D1810" s="138" t="s">
        <v>486</v>
      </c>
      <c r="E1810" s="144">
        <v>7.2597558741175896E-3</v>
      </c>
      <c r="F1810" s="106">
        <v>51.859099804305302</v>
      </c>
    </row>
    <row r="1811" spans="2:6" x14ac:dyDescent="0.25">
      <c r="B1811" s="137">
        <v>2018</v>
      </c>
      <c r="C1811" s="137" t="s">
        <v>148</v>
      </c>
      <c r="D1811" s="137" t="s">
        <v>486</v>
      </c>
      <c r="E1811" s="143">
        <v>7.2821982384928098E-3</v>
      </c>
      <c r="F1811" s="105">
        <v>52.054794520547901</v>
      </c>
    </row>
    <row r="1812" spans="2:6" x14ac:dyDescent="0.25">
      <c r="B1812" s="138">
        <v>2018</v>
      </c>
      <c r="C1812" s="138" t="s">
        <v>148</v>
      </c>
      <c r="D1812" s="138" t="s">
        <v>486</v>
      </c>
      <c r="E1812" s="144">
        <v>7.3047167224100399E-3</v>
      </c>
      <c r="F1812" s="106">
        <v>52.2504892367906</v>
      </c>
    </row>
    <row r="1813" spans="2:6" x14ac:dyDescent="0.25">
      <c r="B1813" s="137">
        <v>2018</v>
      </c>
      <c r="C1813" s="137" t="s">
        <v>148</v>
      </c>
      <c r="D1813" s="137" t="s">
        <v>486</v>
      </c>
      <c r="E1813" s="143">
        <v>7.3268530651331596E-3</v>
      </c>
      <c r="F1813" s="105">
        <v>52.446183953033298</v>
      </c>
    </row>
    <row r="1814" spans="2:6" x14ac:dyDescent="0.25">
      <c r="B1814" s="138">
        <v>2018</v>
      </c>
      <c r="C1814" s="138" t="s">
        <v>148</v>
      </c>
      <c r="D1814" s="138" t="s">
        <v>486</v>
      </c>
      <c r="E1814" s="144">
        <v>7.3482306062932204E-3</v>
      </c>
      <c r="F1814" s="106">
        <v>52.641878669275897</v>
      </c>
    </row>
    <row r="1815" spans="2:6" x14ac:dyDescent="0.25">
      <c r="B1815" s="137">
        <v>2018</v>
      </c>
      <c r="C1815" s="137" t="s">
        <v>148</v>
      </c>
      <c r="D1815" s="137" t="s">
        <v>486</v>
      </c>
      <c r="E1815" s="143">
        <v>7.36868594700204E-3</v>
      </c>
      <c r="F1815" s="105">
        <v>52.837573385518603</v>
      </c>
    </row>
    <row r="1816" spans="2:6" x14ac:dyDescent="0.25">
      <c r="B1816" s="138">
        <v>2018</v>
      </c>
      <c r="C1816" s="138" t="s">
        <v>148</v>
      </c>
      <c r="D1816" s="138" t="s">
        <v>486</v>
      </c>
      <c r="E1816" s="144">
        <v>7.3880244260603996E-3</v>
      </c>
      <c r="F1816" s="106">
        <v>53.033268101761301</v>
      </c>
    </row>
    <row r="1817" spans="2:6" x14ac:dyDescent="0.25">
      <c r="B1817" s="137">
        <v>2018</v>
      </c>
      <c r="C1817" s="137" t="s">
        <v>148</v>
      </c>
      <c r="D1817" s="137" t="s">
        <v>486</v>
      </c>
      <c r="E1817" s="143">
        <v>7.4051940448247996E-3</v>
      </c>
      <c r="F1817" s="105">
        <v>53.2289628180039</v>
      </c>
    </row>
    <row r="1818" spans="2:6" x14ac:dyDescent="0.25">
      <c r="B1818" s="138">
        <v>2018</v>
      </c>
      <c r="C1818" s="138" t="s">
        <v>148</v>
      </c>
      <c r="D1818" s="138" t="s">
        <v>486</v>
      </c>
      <c r="E1818" s="144">
        <v>7.4203538502438599E-3</v>
      </c>
      <c r="F1818" s="106">
        <v>53.424657534246599</v>
      </c>
    </row>
    <row r="1819" spans="2:6" x14ac:dyDescent="0.25">
      <c r="B1819" s="137">
        <v>2018</v>
      </c>
      <c r="C1819" s="137" t="s">
        <v>148</v>
      </c>
      <c r="D1819" s="137" t="s">
        <v>486</v>
      </c>
      <c r="E1819" s="143">
        <v>7.4334393602072E-3</v>
      </c>
      <c r="F1819" s="105">
        <v>53.620352250489198</v>
      </c>
    </row>
    <row r="1820" spans="2:6" x14ac:dyDescent="0.25">
      <c r="B1820" s="138">
        <v>2018</v>
      </c>
      <c r="C1820" s="138" t="s">
        <v>148</v>
      </c>
      <c r="D1820" s="138" t="s">
        <v>486</v>
      </c>
      <c r="E1820" s="144">
        <v>7.44428040961402E-3</v>
      </c>
      <c r="F1820" s="106">
        <v>53.816046966731903</v>
      </c>
    </row>
    <row r="1821" spans="2:6" x14ac:dyDescent="0.25">
      <c r="B1821" s="137">
        <v>2018</v>
      </c>
      <c r="C1821" s="137" t="s">
        <v>148</v>
      </c>
      <c r="D1821" s="137" t="s">
        <v>486</v>
      </c>
      <c r="E1821" s="143">
        <v>7.4512777692754004E-3</v>
      </c>
      <c r="F1821" s="105">
        <v>54.011741682974602</v>
      </c>
    </row>
    <row r="1822" spans="2:6" x14ac:dyDescent="0.25">
      <c r="B1822" s="138">
        <v>2018</v>
      </c>
      <c r="C1822" s="138" t="s">
        <v>148</v>
      </c>
      <c r="D1822" s="138" t="s">
        <v>486</v>
      </c>
      <c r="E1822" s="144">
        <v>7.4553778555831599E-3</v>
      </c>
      <c r="F1822" s="106">
        <v>54.207436399217201</v>
      </c>
    </row>
    <row r="1823" spans="2:6" x14ac:dyDescent="0.25">
      <c r="B1823" s="137">
        <v>2018</v>
      </c>
      <c r="C1823" s="137" t="s">
        <v>148</v>
      </c>
      <c r="D1823" s="137" t="s">
        <v>486</v>
      </c>
      <c r="E1823" s="143">
        <v>7.4565342166376704E-3</v>
      </c>
      <c r="F1823" s="105">
        <v>54.4031311154599</v>
      </c>
    </row>
    <row r="1824" spans="2:6" x14ac:dyDescent="0.25">
      <c r="B1824" s="138">
        <v>2018</v>
      </c>
      <c r="C1824" s="138" t="s">
        <v>148</v>
      </c>
      <c r="D1824" s="138" t="s">
        <v>486</v>
      </c>
      <c r="E1824" s="144">
        <v>7.4545579727395301E-3</v>
      </c>
      <c r="F1824" s="106">
        <v>54.598825831702499</v>
      </c>
    </row>
    <row r="1825" spans="2:6" x14ac:dyDescent="0.25">
      <c r="B1825" s="137">
        <v>2018</v>
      </c>
      <c r="C1825" s="137" t="s">
        <v>148</v>
      </c>
      <c r="D1825" s="137" t="s">
        <v>486</v>
      </c>
      <c r="E1825" s="143">
        <v>7.4477739042037999E-3</v>
      </c>
      <c r="F1825" s="105">
        <v>54.794520547945197</v>
      </c>
    </row>
    <row r="1826" spans="2:6" x14ac:dyDescent="0.25">
      <c r="B1826" s="138">
        <v>2018</v>
      </c>
      <c r="C1826" s="138" t="s">
        <v>148</v>
      </c>
      <c r="D1826" s="138" t="s">
        <v>486</v>
      </c>
      <c r="E1826" s="144">
        <v>7.4376983873855199E-3</v>
      </c>
      <c r="F1826" s="106">
        <v>54.990215264187903</v>
      </c>
    </row>
    <row r="1827" spans="2:6" x14ac:dyDescent="0.25">
      <c r="B1827" s="137">
        <v>2018</v>
      </c>
      <c r="C1827" s="137" t="s">
        <v>148</v>
      </c>
      <c r="D1827" s="137" t="s">
        <v>486</v>
      </c>
      <c r="E1827" s="143">
        <v>7.4243256228997499E-3</v>
      </c>
      <c r="F1827" s="105">
        <v>55.185909980430502</v>
      </c>
    </row>
    <row r="1828" spans="2:6" x14ac:dyDescent="0.25">
      <c r="B1828" s="138">
        <v>2018</v>
      </c>
      <c r="C1828" s="138" t="s">
        <v>148</v>
      </c>
      <c r="D1828" s="138" t="s">
        <v>486</v>
      </c>
      <c r="E1828" s="144">
        <v>7.4074075865503703E-3</v>
      </c>
      <c r="F1828" s="106">
        <v>55.3816046966732</v>
      </c>
    </row>
    <row r="1829" spans="2:6" x14ac:dyDescent="0.25">
      <c r="B1829" s="137">
        <v>2018</v>
      </c>
      <c r="C1829" s="137" t="s">
        <v>148</v>
      </c>
      <c r="D1829" s="137" t="s">
        <v>486</v>
      </c>
      <c r="E1829" s="143">
        <v>7.3858066141061799E-3</v>
      </c>
      <c r="F1829" s="105">
        <v>55.577299412915799</v>
      </c>
    </row>
    <row r="1830" spans="2:6" x14ac:dyDescent="0.25">
      <c r="B1830" s="138">
        <v>2018</v>
      </c>
      <c r="C1830" s="138" t="s">
        <v>148</v>
      </c>
      <c r="D1830" s="138" t="s">
        <v>486</v>
      </c>
      <c r="E1830" s="144">
        <v>7.3611204810895003E-3</v>
      </c>
      <c r="F1830" s="106">
        <v>55.772994129158498</v>
      </c>
    </row>
    <row r="1831" spans="2:6" x14ac:dyDescent="0.25">
      <c r="B1831" s="137">
        <v>2018</v>
      </c>
      <c r="C1831" s="137" t="s">
        <v>148</v>
      </c>
      <c r="D1831" s="137" t="s">
        <v>486</v>
      </c>
      <c r="E1831" s="143">
        <v>7.3334568422763896E-3</v>
      </c>
      <c r="F1831" s="105">
        <v>55.968688845401203</v>
      </c>
    </row>
    <row r="1832" spans="2:6" x14ac:dyDescent="0.25">
      <c r="B1832" s="138">
        <v>2018</v>
      </c>
      <c r="C1832" s="138" t="s">
        <v>148</v>
      </c>
      <c r="D1832" s="138" t="s">
        <v>486</v>
      </c>
      <c r="E1832" s="144">
        <v>7.3026135281810201E-3</v>
      </c>
      <c r="F1832" s="106">
        <v>56.164383561643803</v>
      </c>
    </row>
    <row r="1833" spans="2:6" x14ac:dyDescent="0.25">
      <c r="B1833" s="137">
        <v>2018</v>
      </c>
      <c r="C1833" s="137" t="s">
        <v>148</v>
      </c>
      <c r="D1833" s="137" t="s">
        <v>486</v>
      </c>
      <c r="E1833" s="143">
        <v>7.26824651202843E-3</v>
      </c>
      <c r="F1833" s="105">
        <v>56.360078277886501</v>
      </c>
    </row>
    <row r="1834" spans="2:6" x14ac:dyDescent="0.25">
      <c r="B1834" s="138">
        <v>2018</v>
      </c>
      <c r="C1834" s="138" t="s">
        <v>148</v>
      </c>
      <c r="D1834" s="138" t="s">
        <v>486</v>
      </c>
      <c r="E1834" s="144">
        <v>7.23171893832432E-3</v>
      </c>
      <c r="F1834" s="106">
        <v>56.5557729941292</v>
      </c>
    </row>
    <row r="1835" spans="2:6" x14ac:dyDescent="0.25">
      <c r="B1835" s="137">
        <v>2018</v>
      </c>
      <c r="C1835" s="137" t="s">
        <v>148</v>
      </c>
      <c r="D1835" s="137" t="s">
        <v>486</v>
      </c>
      <c r="E1835" s="143">
        <v>7.19324829393815E-3</v>
      </c>
      <c r="F1835" s="105">
        <v>56.751467710371799</v>
      </c>
    </row>
    <row r="1836" spans="2:6" x14ac:dyDescent="0.25">
      <c r="B1836" s="138">
        <v>2018</v>
      </c>
      <c r="C1836" s="138" t="s">
        <v>148</v>
      </c>
      <c r="D1836" s="138" t="s">
        <v>486</v>
      </c>
      <c r="E1836" s="144">
        <v>7.1528643588272796E-3</v>
      </c>
      <c r="F1836" s="106">
        <v>56.947162426614497</v>
      </c>
    </row>
    <row r="1837" spans="2:6" x14ac:dyDescent="0.25">
      <c r="B1837" s="137">
        <v>2018</v>
      </c>
      <c r="C1837" s="137" t="s">
        <v>148</v>
      </c>
      <c r="D1837" s="137" t="s">
        <v>486</v>
      </c>
      <c r="E1837" s="143">
        <v>7.1110024742917499E-3</v>
      </c>
      <c r="F1837" s="105">
        <v>57.142857142857103</v>
      </c>
    </row>
    <row r="1838" spans="2:6" x14ac:dyDescent="0.25">
      <c r="B1838" s="138">
        <v>2018</v>
      </c>
      <c r="C1838" s="138" t="s">
        <v>148</v>
      </c>
      <c r="D1838" s="138" t="s">
        <v>486</v>
      </c>
      <c r="E1838" s="144">
        <v>7.0685512375607898E-3</v>
      </c>
      <c r="F1838" s="106">
        <v>57.338551859099802</v>
      </c>
    </row>
    <row r="1839" spans="2:6" x14ac:dyDescent="0.25">
      <c r="B1839" s="137">
        <v>2018</v>
      </c>
      <c r="C1839" s="137" t="s">
        <v>148</v>
      </c>
      <c r="D1839" s="137" t="s">
        <v>486</v>
      </c>
      <c r="E1839" s="143">
        <v>7.0258139577930104E-3</v>
      </c>
      <c r="F1839" s="105">
        <v>57.5342465753425</v>
      </c>
    </row>
    <row r="1840" spans="2:6" x14ac:dyDescent="0.25">
      <c r="B1840" s="138">
        <v>2018</v>
      </c>
      <c r="C1840" s="138" t="s">
        <v>148</v>
      </c>
      <c r="D1840" s="138" t="s">
        <v>486</v>
      </c>
      <c r="E1840" s="144">
        <v>6.9832818595727802E-3</v>
      </c>
      <c r="F1840" s="106">
        <v>57.729941291585099</v>
      </c>
    </row>
    <row r="1841" spans="2:6" x14ac:dyDescent="0.25">
      <c r="B1841" s="137">
        <v>2018</v>
      </c>
      <c r="C1841" s="137" t="s">
        <v>148</v>
      </c>
      <c r="D1841" s="137" t="s">
        <v>486</v>
      </c>
      <c r="E1841" s="143">
        <v>6.9418778071708301E-3</v>
      </c>
      <c r="F1841" s="105">
        <v>57.925636007827798</v>
      </c>
    </row>
    <row r="1842" spans="2:6" x14ac:dyDescent="0.25">
      <c r="B1842" s="138">
        <v>2018</v>
      </c>
      <c r="C1842" s="138" t="s">
        <v>148</v>
      </c>
      <c r="D1842" s="138" t="s">
        <v>486</v>
      </c>
      <c r="E1842" s="144">
        <v>6.9019028408216204E-3</v>
      </c>
      <c r="F1842" s="106">
        <v>58.121330724070397</v>
      </c>
    </row>
    <row r="1843" spans="2:6" x14ac:dyDescent="0.25">
      <c r="B1843" s="137">
        <v>2018</v>
      </c>
      <c r="C1843" s="137" t="s">
        <v>148</v>
      </c>
      <c r="D1843" s="137" t="s">
        <v>486</v>
      </c>
      <c r="E1843" s="143">
        <v>6.8637049777147598E-3</v>
      </c>
      <c r="F1843" s="105">
        <v>58.317025440313103</v>
      </c>
    </row>
    <row r="1844" spans="2:6" x14ac:dyDescent="0.25">
      <c r="B1844" s="138">
        <v>2018</v>
      </c>
      <c r="C1844" s="138" t="s">
        <v>148</v>
      </c>
      <c r="D1844" s="138" t="s">
        <v>486</v>
      </c>
      <c r="E1844" s="144">
        <v>6.8284490793787799E-3</v>
      </c>
      <c r="F1844" s="106">
        <v>58.512720156555801</v>
      </c>
    </row>
    <row r="1845" spans="2:6" x14ac:dyDescent="0.25">
      <c r="B1845" s="137">
        <v>2018</v>
      </c>
      <c r="C1845" s="137" t="s">
        <v>148</v>
      </c>
      <c r="D1845" s="137" t="s">
        <v>486</v>
      </c>
      <c r="E1845" s="143">
        <v>6.7970489952957399E-3</v>
      </c>
      <c r="F1845" s="105">
        <v>58.7084148727984</v>
      </c>
    </row>
    <row r="1846" spans="2:6" x14ac:dyDescent="0.25">
      <c r="B1846" s="138">
        <v>2018</v>
      </c>
      <c r="C1846" s="138" t="s">
        <v>148</v>
      </c>
      <c r="D1846" s="138" t="s">
        <v>486</v>
      </c>
      <c r="E1846" s="144">
        <v>6.7692476639362497E-3</v>
      </c>
      <c r="F1846" s="106">
        <v>58.904109589041099</v>
      </c>
    </row>
    <row r="1847" spans="2:6" x14ac:dyDescent="0.25">
      <c r="B1847" s="137">
        <v>2018</v>
      </c>
      <c r="C1847" s="137" t="s">
        <v>148</v>
      </c>
      <c r="D1847" s="137" t="s">
        <v>486</v>
      </c>
      <c r="E1847" s="143">
        <v>6.7453861989514603E-3</v>
      </c>
      <c r="F1847" s="105">
        <v>59.099804305283797</v>
      </c>
    </row>
    <row r="1848" spans="2:6" x14ac:dyDescent="0.25">
      <c r="B1848" s="138">
        <v>2018</v>
      </c>
      <c r="C1848" s="138" t="s">
        <v>148</v>
      </c>
      <c r="D1848" s="138" t="s">
        <v>486</v>
      </c>
      <c r="E1848" s="144">
        <v>6.7274287626670204E-3</v>
      </c>
      <c r="F1848" s="106">
        <v>59.295499021526403</v>
      </c>
    </row>
    <row r="1849" spans="2:6" x14ac:dyDescent="0.25">
      <c r="B1849" s="137">
        <v>2018</v>
      </c>
      <c r="C1849" s="137" t="s">
        <v>148</v>
      </c>
      <c r="D1849" s="137" t="s">
        <v>486</v>
      </c>
      <c r="E1849" s="143">
        <v>6.7157142320361102E-3</v>
      </c>
      <c r="F1849" s="105">
        <v>59.491193737769102</v>
      </c>
    </row>
    <row r="1850" spans="2:6" x14ac:dyDescent="0.25">
      <c r="B1850" s="138">
        <v>2018</v>
      </c>
      <c r="C1850" s="138" t="s">
        <v>148</v>
      </c>
      <c r="D1850" s="138" t="s">
        <v>486</v>
      </c>
      <c r="E1850" s="144">
        <v>6.7095773961463297E-3</v>
      </c>
      <c r="F1850" s="106">
        <v>59.686888454011701</v>
      </c>
    </row>
    <row r="1851" spans="2:6" x14ac:dyDescent="0.25">
      <c r="B1851" s="137">
        <v>2018</v>
      </c>
      <c r="C1851" s="137" t="s">
        <v>148</v>
      </c>
      <c r="D1851" s="137" t="s">
        <v>486</v>
      </c>
      <c r="E1851" s="143">
        <v>6.70929904008301E-3</v>
      </c>
      <c r="F1851" s="105">
        <v>59.882583170254399</v>
      </c>
    </row>
    <row r="1852" spans="2:6" x14ac:dyDescent="0.25">
      <c r="B1852" s="138">
        <v>2018</v>
      </c>
      <c r="C1852" s="138" t="s">
        <v>148</v>
      </c>
      <c r="D1852" s="138" t="s">
        <v>486</v>
      </c>
      <c r="E1852" s="144">
        <v>6.71762230485094E-3</v>
      </c>
      <c r="F1852" s="106">
        <v>60.078277886497098</v>
      </c>
    </row>
    <row r="1853" spans="2:6" x14ac:dyDescent="0.25">
      <c r="B1853" s="137">
        <v>2018</v>
      </c>
      <c r="C1853" s="137" t="s">
        <v>148</v>
      </c>
      <c r="D1853" s="137" t="s">
        <v>486</v>
      </c>
      <c r="E1853" s="143">
        <v>6.7338386717774798E-3</v>
      </c>
      <c r="F1853" s="105">
        <v>60.273972602739697</v>
      </c>
    </row>
    <row r="1854" spans="2:6" x14ac:dyDescent="0.25">
      <c r="B1854" s="138">
        <v>2018</v>
      </c>
      <c r="C1854" s="138" t="s">
        <v>148</v>
      </c>
      <c r="D1854" s="138" t="s">
        <v>486</v>
      </c>
      <c r="E1854" s="144">
        <v>6.75709350666616E-3</v>
      </c>
      <c r="F1854" s="106">
        <v>60.469667318982403</v>
      </c>
    </row>
    <row r="1855" spans="2:6" x14ac:dyDescent="0.25">
      <c r="B1855" s="137">
        <v>2018</v>
      </c>
      <c r="C1855" s="137" t="s">
        <v>148</v>
      </c>
      <c r="D1855" s="137" t="s">
        <v>486</v>
      </c>
      <c r="E1855" s="143">
        <v>6.7875611929898803E-3</v>
      </c>
      <c r="F1855" s="105">
        <v>60.665362035225002</v>
      </c>
    </row>
    <row r="1856" spans="2:6" x14ac:dyDescent="0.25">
      <c r="B1856" s="138">
        <v>2018</v>
      </c>
      <c r="C1856" s="138" t="s">
        <v>148</v>
      </c>
      <c r="D1856" s="138" t="s">
        <v>486</v>
      </c>
      <c r="E1856" s="144">
        <v>6.8285652879429204E-3</v>
      </c>
      <c r="F1856" s="106">
        <v>60.8610567514677</v>
      </c>
    </row>
    <row r="1857" spans="2:6" x14ac:dyDescent="0.25">
      <c r="B1857" s="137">
        <v>2018</v>
      </c>
      <c r="C1857" s="137" t="s">
        <v>148</v>
      </c>
      <c r="D1857" s="137" t="s">
        <v>486</v>
      </c>
      <c r="E1857" s="143">
        <v>6.8781191407430399E-3</v>
      </c>
      <c r="F1857" s="105">
        <v>61.056751467710399</v>
      </c>
    </row>
    <row r="1858" spans="2:6" x14ac:dyDescent="0.25">
      <c r="B1858" s="138">
        <v>2018</v>
      </c>
      <c r="C1858" s="138" t="s">
        <v>148</v>
      </c>
      <c r="D1858" s="138" t="s">
        <v>486</v>
      </c>
      <c r="E1858" s="144">
        <v>6.9353998918845498E-3</v>
      </c>
      <c r="F1858" s="106">
        <v>61.252446183952998</v>
      </c>
    </row>
    <row r="1859" spans="2:6" x14ac:dyDescent="0.25">
      <c r="B1859" s="137">
        <v>2018</v>
      </c>
      <c r="C1859" s="137" t="s">
        <v>148</v>
      </c>
      <c r="D1859" s="137" t="s">
        <v>486</v>
      </c>
      <c r="E1859" s="143">
        <v>7.0004448133173299E-3</v>
      </c>
      <c r="F1859" s="105">
        <v>61.448140900195703</v>
      </c>
    </row>
    <row r="1860" spans="2:6" x14ac:dyDescent="0.25">
      <c r="B1860" s="138">
        <v>2018</v>
      </c>
      <c r="C1860" s="138" t="s">
        <v>148</v>
      </c>
      <c r="D1860" s="138" t="s">
        <v>486</v>
      </c>
      <c r="E1860" s="144">
        <v>7.0767880889311104E-3</v>
      </c>
      <c r="F1860" s="106">
        <v>61.643835616438402</v>
      </c>
    </row>
    <row r="1861" spans="2:6" x14ac:dyDescent="0.25">
      <c r="B1861" s="137">
        <v>2018</v>
      </c>
      <c r="C1861" s="137" t="s">
        <v>148</v>
      </c>
      <c r="D1861" s="137" t="s">
        <v>486</v>
      </c>
      <c r="E1861" s="143">
        <v>7.1612697182349199E-3</v>
      </c>
      <c r="F1861" s="105">
        <v>61.839530332681001</v>
      </c>
    </row>
    <row r="1862" spans="2:6" x14ac:dyDescent="0.25">
      <c r="B1862" s="138">
        <v>2018</v>
      </c>
      <c r="C1862" s="138" t="s">
        <v>148</v>
      </c>
      <c r="D1862" s="138" t="s">
        <v>486</v>
      </c>
      <c r="E1862" s="144">
        <v>7.2532596627636996E-3</v>
      </c>
      <c r="F1862" s="106">
        <v>62.035225048923699</v>
      </c>
    </row>
    <row r="1863" spans="2:6" x14ac:dyDescent="0.25">
      <c r="B1863" s="137">
        <v>2018</v>
      </c>
      <c r="C1863" s="137" t="s">
        <v>148</v>
      </c>
      <c r="D1863" s="137" t="s">
        <v>486</v>
      </c>
      <c r="E1863" s="143">
        <v>7.3526481993196899E-3</v>
      </c>
      <c r="F1863" s="105">
        <v>62.230919765166298</v>
      </c>
    </row>
    <row r="1864" spans="2:6" x14ac:dyDescent="0.25">
      <c r="B1864" s="138">
        <v>2018</v>
      </c>
      <c r="C1864" s="138" t="s">
        <v>148</v>
      </c>
      <c r="D1864" s="138" t="s">
        <v>486</v>
      </c>
      <c r="E1864" s="144">
        <v>7.4626887884880096E-3</v>
      </c>
      <c r="F1864" s="106">
        <v>62.426614481408997</v>
      </c>
    </row>
    <row r="1865" spans="2:6" x14ac:dyDescent="0.25">
      <c r="B1865" s="137">
        <v>2018</v>
      </c>
      <c r="C1865" s="137" t="s">
        <v>148</v>
      </c>
      <c r="D1865" s="137" t="s">
        <v>486</v>
      </c>
      <c r="E1865" s="143">
        <v>7.5795010505523503E-3</v>
      </c>
      <c r="F1865" s="105">
        <v>62.622309197651703</v>
      </c>
    </row>
    <row r="1866" spans="2:6" x14ac:dyDescent="0.25">
      <c r="B1866" s="138">
        <v>2018</v>
      </c>
      <c r="C1866" s="138" t="s">
        <v>148</v>
      </c>
      <c r="D1866" s="138" t="s">
        <v>486</v>
      </c>
      <c r="E1866" s="144">
        <v>7.7027062885517399E-3</v>
      </c>
      <c r="F1866" s="106">
        <v>62.818003913894302</v>
      </c>
    </row>
    <row r="1867" spans="2:6" x14ac:dyDescent="0.25">
      <c r="B1867" s="137">
        <v>2018</v>
      </c>
      <c r="C1867" s="137" t="s">
        <v>148</v>
      </c>
      <c r="D1867" s="137" t="s">
        <v>486</v>
      </c>
      <c r="E1867" s="143">
        <v>7.8322238037382298E-3</v>
      </c>
      <c r="F1867" s="105">
        <v>63.013698630137</v>
      </c>
    </row>
    <row r="1868" spans="2:6" x14ac:dyDescent="0.25">
      <c r="B1868" s="138">
        <v>2018</v>
      </c>
      <c r="C1868" s="138" t="s">
        <v>148</v>
      </c>
      <c r="D1868" s="138" t="s">
        <v>486</v>
      </c>
      <c r="E1868" s="144">
        <v>7.97000989809123E-3</v>
      </c>
      <c r="F1868" s="106">
        <v>63.209393346379599</v>
      </c>
    </row>
    <row r="1869" spans="2:6" x14ac:dyDescent="0.25">
      <c r="B1869" s="137">
        <v>2018</v>
      </c>
      <c r="C1869" s="137" t="s">
        <v>148</v>
      </c>
      <c r="D1869" s="137" t="s">
        <v>486</v>
      </c>
      <c r="E1869" s="143">
        <v>8.1126781117668908E-3</v>
      </c>
      <c r="F1869" s="105">
        <v>63.405088062622298</v>
      </c>
    </row>
    <row r="1870" spans="2:6" x14ac:dyDescent="0.25">
      <c r="B1870" s="138">
        <v>2018</v>
      </c>
      <c r="C1870" s="138" t="s">
        <v>148</v>
      </c>
      <c r="D1870" s="138" t="s">
        <v>486</v>
      </c>
      <c r="E1870" s="144">
        <v>8.2598827116995305E-3</v>
      </c>
      <c r="F1870" s="106">
        <v>63.600782778865003</v>
      </c>
    </row>
    <row r="1871" spans="2:6" x14ac:dyDescent="0.25">
      <c r="B1871" s="137">
        <v>2018</v>
      </c>
      <c r="C1871" s="137" t="s">
        <v>148</v>
      </c>
      <c r="D1871" s="137" t="s">
        <v>486</v>
      </c>
      <c r="E1871" s="143">
        <v>8.4115396981738599E-3</v>
      </c>
      <c r="F1871" s="105">
        <v>63.796477495107602</v>
      </c>
    </row>
    <row r="1872" spans="2:6" x14ac:dyDescent="0.25">
      <c r="B1872" s="138">
        <v>2018</v>
      </c>
      <c r="C1872" s="138" t="s">
        <v>148</v>
      </c>
      <c r="D1872" s="138" t="s">
        <v>486</v>
      </c>
      <c r="E1872" s="144">
        <v>8.5680504768472204E-3</v>
      </c>
      <c r="F1872" s="106">
        <v>63.992172211350301</v>
      </c>
    </row>
    <row r="1873" spans="2:6" x14ac:dyDescent="0.25">
      <c r="B1873" s="137">
        <v>2018</v>
      </c>
      <c r="C1873" s="137" t="s">
        <v>148</v>
      </c>
      <c r="D1873" s="137" t="s">
        <v>486</v>
      </c>
      <c r="E1873" s="143">
        <v>8.7271693565583505E-3</v>
      </c>
      <c r="F1873" s="105">
        <v>64.187866927592907</v>
      </c>
    </row>
    <row r="1874" spans="2:6" x14ac:dyDescent="0.25">
      <c r="B1874" s="138">
        <v>2018</v>
      </c>
      <c r="C1874" s="138" t="s">
        <v>148</v>
      </c>
      <c r="D1874" s="138" t="s">
        <v>486</v>
      </c>
      <c r="E1874" s="144">
        <v>8.8885032310978707E-3</v>
      </c>
      <c r="F1874" s="106">
        <v>64.383561643835606</v>
      </c>
    </row>
    <row r="1875" spans="2:6" x14ac:dyDescent="0.25">
      <c r="B1875" s="137">
        <v>2018</v>
      </c>
      <c r="C1875" s="137" t="s">
        <v>148</v>
      </c>
      <c r="D1875" s="137" t="s">
        <v>486</v>
      </c>
      <c r="E1875" s="143">
        <v>9.0517688541600309E-3</v>
      </c>
      <c r="F1875" s="105">
        <v>64.579256360078304</v>
      </c>
    </row>
    <row r="1876" spans="2:6" x14ac:dyDescent="0.25">
      <c r="B1876" s="138">
        <v>2018</v>
      </c>
      <c r="C1876" s="138" t="s">
        <v>148</v>
      </c>
      <c r="D1876" s="138" t="s">
        <v>486</v>
      </c>
      <c r="E1876" s="144">
        <v>9.2162702352569792E-3</v>
      </c>
      <c r="F1876" s="106">
        <v>64.774951076320903</v>
      </c>
    </row>
    <row r="1877" spans="2:6" x14ac:dyDescent="0.25">
      <c r="B1877" s="137">
        <v>2018</v>
      </c>
      <c r="C1877" s="137" t="s">
        <v>148</v>
      </c>
      <c r="D1877" s="137" t="s">
        <v>486</v>
      </c>
      <c r="E1877" s="143">
        <v>9.3809363102492806E-3</v>
      </c>
      <c r="F1877" s="105">
        <v>64.970645792563602</v>
      </c>
    </row>
    <row r="1878" spans="2:6" x14ac:dyDescent="0.25">
      <c r="B1878" s="138">
        <v>2018</v>
      </c>
      <c r="C1878" s="138" t="s">
        <v>148</v>
      </c>
      <c r="D1878" s="138" t="s">
        <v>486</v>
      </c>
      <c r="E1878" s="144">
        <v>9.5453848259419299E-3</v>
      </c>
      <c r="F1878" s="106">
        <v>65.1663405088063</v>
      </c>
    </row>
    <row r="1879" spans="2:6" x14ac:dyDescent="0.25">
      <c r="B1879" s="137">
        <v>2018</v>
      </c>
      <c r="C1879" s="137" t="s">
        <v>148</v>
      </c>
      <c r="D1879" s="137" t="s">
        <v>486</v>
      </c>
      <c r="E1879" s="143">
        <v>9.7089713311832998E-3</v>
      </c>
      <c r="F1879" s="105">
        <v>65.362035225048899</v>
      </c>
    </row>
    <row r="1880" spans="2:6" x14ac:dyDescent="0.25">
      <c r="B1880" s="138">
        <v>2018</v>
      </c>
      <c r="C1880" s="138" t="s">
        <v>148</v>
      </c>
      <c r="D1880" s="138" t="s">
        <v>486</v>
      </c>
      <c r="E1880" s="144">
        <v>9.8705444917238597E-3</v>
      </c>
      <c r="F1880" s="106">
        <v>65.557729941291598</v>
      </c>
    </row>
    <row r="1881" spans="2:6" x14ac:dyDescent="0.25">
      <c r="B1881" s="137">
        <v>2018</v>
      </c>
      <c r="C1881" s="137" t="s">
        <v>148</v>
      </c>
      <c r="D1881" s="137" t="s">
        <v>486</v>
      </c>
      <c r="E1881" s="143">
        <v>1.0030046651248599E-2</v>
      </c>
      <c r="F1881" s="105">
        <v>65.753424657534197</v>
      </c>
    </row>
    <row r="1882" spans="2:6" x14ac:dyDescent="0.25">
      <c r="B1882" s="138">
        <v>2018</v>
      </c>
      <c r="C1882" s="138" t="s">
        <v>148</v>
      </c>
      <c r="D1882" s="138" t="s">
        <v>486</v>
      </c>
      <c r="E1882" s="144">
        <v>1.0187163942228201E-2</v>
      </c>
      <c r="F1882" s="106">
        <v>65.949119373776895</v>
      </c>
    </row>
    <row r="1883" spans="2:6" x14ac:dyDescent="0.25">
      <c r="B1883" s="137">
        <v>2018</v>
      </c>
      <c r="C1883" s="137" t="s">
        <v>148</v>
      </c>
      <c r="D1883" s="137" t="s">
        <v>486</v>
      </c>
      <c r="E1883" s="143">
        <v>1.03408276965242E-2</v>
      </c>
      <c r="F1883" s="105">
        <v>66.144814090019594</v>
      </c>
    </row>
    <row r="1884" spans="2:6" x14ac:dyDescent="0.25">
      <c r="B1884" s="138">
        <v>2018</v>
      </c>
      <c r="C1884" s="138" t="s">
        <v>148</v>
      </c>
      <c r="D1884" s="138" t="s">
        <v>486</v>
      </c>
      <c r="E1884" s="144">
        <v>1.04900840574574E-2</v>
      </c>
      <c r="F1884" s="106">
        <v>66.340508806262207</v>
      </c>
    </row>
    <row r="1885" spans="2:6" x14ac:dyDescent="0.25">
      <c r="B1885" s="137">
        <v>2018</v>
      </c>
      <c r="C1885" s="137" t="s">
        <v>148</v>
      </c>
      <c r="D1885" s="137" t="s">
        <v>486</v>
      </c>
      <c r="E1885" s="143">
        <v>1.06355942715099E-2</v>
      </c>
      <c r="F1885" s="105">
        <v>66.536203522504906</v>
      </c>
    </row>
    <row r="1886" spans="2:6" x14ac:dyDescent="0.25">
      <c r="B1886" s="138">
        <v>2018</v>
      </c>
      <c r="C1886" s="138" t="s">
        <v>148</v>
      </c>
      <c r="D1886" s="138" t="s">
        <v>486</v>
      </c>
      <c r="E1886" s="144">
        <v>1.07771619494416E-2</v>
      </c>
      <c r="F1886" s="106">
        <v>66.731898238747505</v>
      </c>
    </row>
    <row r="1887" spans="2:6" x14ac:dyDescent="0.25">
      <c r="B1887" s="137">
        <v>2018</v>
      </c>
      <c r="C1887" s="137" t="s">
        <v>148</v>
      </c>
      <c r="D1887" s="137" t="s">
        <v>486</v>
      </c>
      <c r="E1887" s="143">
        <v>1.09133787697701E-2</v>
      </c>
      <c r="F1887" s="105">
        <v>66.927592954990203</v>
      </c>
    </row>
    <row r="1888" spans="2:6" x14ac:dyDescent="0.25">
      <c r="B1888" s="138">
        <v>2018</v>
      </c>
      <c r="C1888" s="138" t="s">
        <v>148</v>
      </c>
      <c r="D1888" s="138" t="s">
        <v>486</v>
      </c>
      <c r="E1888" s="144">
        <v>1.1043981913833399E-2</v>
      </c>
      <c r="F1888" s="106">
        <v>67.123287671232902</v>
      </c>
    </row>
    <row r="1889" spans="2:6" x14ac:dyDescent="0.25">
      <c r="B1889" s="137">
        <v>2018</v>
      </c>
      <c r="C1889" s="137" t="s">
        <v>148</v>
      </c>
      <c r="D1889" s="137" t="s">
        <v>486</v>
      </c>
      <c r="E1889" s="143">
        <v>1.1170005217224501E-2</v>
      </c>
      <c r="F1889" s="105">
        <v>67.318982387475501</v>
      </c>
    </row>
    <row r="1890" spans="2:6" x14ac:dyDescent="0.25">
      <c r="B1890" s="138">
        <v>2018</v>
      </c>
      <c r="C1890" s="138" t="s">
        <v>148</v>
      </c>
      <c r="D1890" s="138" t="s">
        <v>486</v>
      </c>
      <c r="E1890" s="144">
        <v>1.12914044958148E-2</v>
      </c>
      <c r="F1890" s="106">
        <v>67.514677103718199</v>
      </c>
    </row>
    <row r="1891" spans="2:6" x14ac:dyDescent="0.25">
      <c r="B1891" s="137">
        <v>2018</v>
      </c>
      <c r="C1891" s="137" t="s">
        <v>148</v>
      </c>
      <c r="D1891" s="137" t="s">
        <v>486</v>
      </c>
      <c r="E1891" s="143">
        <v>1.14066860365146E-2</v>
      </c>
      <c r="F1891" s="105">
        <v>67.710371819960898</v>
      </c>
    </row>
    <row r="1892" spans="2:6" x14ac:dyDescent="0.25">
      <c r="B1892" s="138">
        <v>2018</v>
      </c>
      <c r="C1892" s="138" t="s">
        <v>148</v>
      </c>
      <c r="D1892" s="138" t="s">
        <v>486</v>
      </c>
      <c r="E1892" s="144">
        <v>1.1516480391777301E-2</v>
      </c>
      <c r="F1892" s="106">
        <v>67.906066536203497</v>
      </c>
    </row>
    <row r="1893" spans="2:6" x14ac:dyDescent="0.25">
      <c r="B1893" s="137">
        <v>2018</v>
      </c>
      <c r="C1893" s="137" t="s">
        <v>148</v>
      </c>
      <c r="D1893" s="137" t="s">
        <v>486</v>
      </c>
      <c r="E1893" s="143">
        <v>1.1621878330789899E-2</v>
      </c>
      <c r="F1893" s="105">
        <v>68.101761252446195</v>
      </c>
    </row>
    <row r="1894" spans="2:6" x14ac:dyDescent="0.25">
      <c r="B1894" s="138">
        <v>2018</v>
      </c>
      <c r="C1894" s="138" t="s">
        <v>148</v>
      </c>
      <c r="D1894" s="138" t="s">
        <v>486</v>
      </c>
      <c r="E1894" s="144">
        <v>1.1723004707903301E-2</v>
      </c>
      <c r="F1894" s="106">
        <v>68.297455968688794</v>
      </c>
    </row>
    <row r="1895" spans="2:6" x14ac:dyDescent="0.25">
      <c r="B1895" s="137">
        <v>2018</v>
      </c>
      <c r="C1895" s="137" t="s">
        <v>148</v>
      </c>
      <c r="D1895" s="137" t="s">
        <v>486</v>
      </c>
      <c r="E1895" s="143">
        <v>1.18186954827502E-2</v>
      </c>
      <c r="F1895" s="105">
        <v>68.493150684931507</v>
      </c>
    </row>
    <row r="1896" spans="2:6" x14ac:dyDescent="0.25">
      <c r="B1896" s="138">
        <v>2018</v>
      </c>
      <c r="C1896" s="138" t="s">
        <v>148</v>
      </c>
      <c r="D1896" s="138" t="s">
        <v>486</v>
      </c>
      <c r="E1896" s="144">
        <v>1.19103142399849E-2</v>
      </c>
      <c r="F1896" s="106">
        <v>68.688845401174206</v>
      </c>
    </row>
    <row r="1897" spans="2:6" x14ac:dyDescent="0.25">
      <c r="B1897" s="137">
        <v>2018</v>
      </c>
      <c r="C1897" s="137" t="s">
        <v>148</v>
      </c>
      <c r="D1897" s="137" t="s">
        <v>486</v>
      </c>
      <c r="E1897" s="143">
        <v>1.1998790864900299E-2</v>
      </c>
      <c r="F1897" s="105">
        <v>68.884540117416805</v>
      </c>
    </row>
    <row r="1898" spans="2:6" x14ac:dyDescent="0.25">
      <c r="B1898" s="138">
        <v>2018</v>
      </c>
      <c r="C1898" s="138" t="s">
        <v>148</v>
      </c>
      <c r="D1898" s="138" t="s">
        <v>486</v>
      </c>
      <c r="E1898" s="144">
        <v>1.2084417019551E-2</v>
      </c>
      <c r="F1898" s="106">
        <v>69.080234833659503</v>
      </c>
    </row>
    <row r="1899" spans="2:6" x14ac:dyDescent="0.25">
      <c r="B1899" s="137">
        <v>2018</v>
      </c>
      <c r="C1899" s="137" t="s">
        <v>148</v>
      </c>
      <c r="D1899" s="137" t="s">
        <v>486</v>
      </c>
      <c r="E1899" s="143">
        <v>1.2166894846668099E-2</v>
      </c>
      <c r="F1899" s="105">
        <v>69.275929549902102</v>
      </c>
    </row>
    <row r="1900" spans="2:6" x14ac:dyDescent="0.25">
      <c r="B1900" s="138">
        <v>2018</v>
      </c>
      <c r="C1900" s="138" t="s">
        <v>148</v>
      </c>
      <c r="D1900" s="138" t="s">
        <v>486</v>
      </c>
      <c r="E1900" s="144">
        <v>1.22477956259408E-2</v>
      </c>
      <c r="F1900" s="106">
        <v>69.471624266144801</v>
      </c>
    </row>
    <row r="1901" spans="2:6" x14ac:dyDescent="0.25">
      <c r="B1901" s="137">
        <v>2018</v>
      </c>
      <c r="C1901" s="137" t="s">
        <v>148</v>
      </c>
      <c r="D1901" s="137" t="s">
        <v>486</v>
      </c>
      <c r="E1901" s="143">
        <v>1.2327809347359E-2</v>
      </c>
      <c r="F1901" s="105">
        <v>69.667318982387499</v>
      </c>
    </row>
    <row r="1902" spans="2:6" x14ac:dyDescent="0.25">
      <c r="B1902" s="138">
        <v>2018</v>
      </c>
      <c r="C1902" s="138" t="s">
        <v>148</v>
      </c>
      <c r="D1902" s="138" t="s">
        <v>486</v>
      </c>
      <c r="E1902" s="144">
        <v>1.24073738731713E-2</v>
      </c>
      <c r="F1902" s="106">
        <v>69.863013698630098</v>
      </c>
    </row>
    <row r="1903" spans="2:6" x14ac:dyDescent="0.25">
      <c r="B1903" s="137">
        <v>2018</v>
      </c>
      <c r="C1903" s="137" t="s">
        <v>148</v>
      </c>
      <c r="D1903" s="137" t="s">
        <v>486</v>
      </c>
      <c r="E1903" s="143">
        <v>1.2487649531396401E-2</v>
      </c>
      <c r="F1903" s="105">
        <v>70.058708414872797</v>
      </c>
    </row>
    <row r="1904" spans="2:6" x14ac:dyDescent="0.25">
      <c r="B1904" s="138">
        <v>2018</v>
      </c>
      <c r="C1904" s="138" t="s">
        <v>148</v>
      </c>
      <c r="D1904" s="138" t="s">
        <v>486</v>
      </c>
      <c r="E1904" s="144">
        <v>1.25695889812775E-2</v>
      </c>
      <c r="F1904" s="106">
        <v>70.254403131115495</v>
      </c>
    </row>
    <row r="1905" spans="2:6" x14ac:dyDescent="0.25">
      <c r="B1905" s="137">
        <v>2018</v>
      </c>
      <c r="C1905" s="137" t="s">
        <v>148</v>
      </c>
      <c r="D1905" s="137" t="s">
        <v>486</v>
      </c>
      <c r="E1905" s="143">
        <v>1.26537121091696E-2</v>
      </c>
      <c r="F1905" s="105">
        <v>70.450097847358094</v>
      </c>
    </row>
    <row r="1906" spans="2:6" x14ac:dyDescent="0.25">
      <c r="B1906" s="138">
        <v>2018</v>
      </c>
      <c r="C1906" s="138" t="s">
        <v>148</v>
      </c>
      <c r="D1906" s="138" t="s">
        <v>486</v>
      </c>
      <c r="E1906" s="144">
        <v>1.2740565886644E-2</v>
      </c>
      <c r="F1906" s="106">
        <v>70.645792563600807</v>
      </c>
    </row>
    <row r="1907" spans="2:6" x14ac:dyDescent="0.25">
      <c r="B1907" s="137">
        <v>2018</v>
      </c>
      <c r="C1907" s="137" t="s">
        <v>148</v>
      </c>
      <c r="D1907" s="137" t="s">
        <v>486</v>
      </c>
      <c r="E1907" s="143">
        <v>1.28333292784545E-2</v>
      </c>
      <c r="F1907" s="105">
        <v>70.841487279843406</v>
      </c>
    </row>
    <row r="1908" spans="2:6" x14ac:dyDescent="0.25">
      <c r="B1908" s="138">
        <v>2018</v>
      </c>
      <c r="C1908" s="138" t="s">
        <v>148</v>
      </c>
      <c r="D1908" s="138" t="s">
        <v>486</v>
      </c>
      <c r="E1908" s="144">
        <v>1.29313299485926E-2</v>
      </c>
      <c r="F1908" s="106">
        <v>71.037181996086105</v>
      </c>
    </row>
    <row r="1909" spans="2:6" x14ac:dyDescent="0.25">
      <c r="B1909" s="137">
        <v>2018</v>
      </c>
      <c r="C1909" s="137" t="s">
        <v>148</v>
      </c>
      <c r="D1909" s="137" t="s">
        <v>486</v>
      </c>
      <c r="E1909" s="143">
        <v>1.3035115728284899E-2</v>
      </c>
      <c r="F1909" s="105">
        <v>71.232876712328803</v>
      </c>
    </row>
    <row r="1910" spans="2:6" x14ac:dyDescent="0.25">
      <c r="B1910" s="138">
        <v>2018</v>
      </c>
      <c r="C1910" s="138" t="s">
        <v>148</v>
      </c>
      <c r="D1910" s="138" t="s">
        <v>486</v>
      </c>
      <c r="E1910" s="144">
        <v>1.3145547440883301E-2</v>
      </c>
      <c r="F1910" s="106">
        <v>71.428571428571402</v>
      </c>
    </row>
    <row r="1911" spans="2:6" x14ac:dyDescent="0.25">
      <c r="B1911" s="137">
        <v>2018</v>
      </c>
      <c r="C1911" s="137" t="s">
        <v>148</v>
      </c>
      <c r="D1911" s="137" t="s">
        <v>486</v>
      </c>
      <c r="E1911" s="143">
        <v>1.3267482968165401E-2</v>
      </c>
      <c r="F1911" s="105">
        <v>71.624266144814101</v>
      </c>
    </row>
    <row r="1912" spans="2:6" x14ac:dyDescent="0.25">
      <c r="B1912" s="138">
        <v>2018</v>
      </c>
      <c r="C1912" s="138" t="s">
        <v>148</v>
      </c>
      <c r="D1912" s="138" t="s">
        <v>486</v>
      </c>
      <c r="E1912" s="144">
        <v>1.33983712233953E-2</v>
      </c>
      <c r="F1912" s="106">
        <v>71.8199608610567</v>
      </c>
    </row>
    <row r="1913" spans="2:6" x14ac:dyDescent="0.25">
      <c r="B1913" s="137">
        <v>2018</v>
      </c>
      <c r="C1913" s="137" t="s">
        <v>148</v>
      </c>
      <c r="D1913" s="137" t="s">
        <v>486</v>
      </c>
      <c r="E1913" s="143">
        <v>1.35388113807807E-2</v>
      </c>
      <c r="F1913" s="105">
        <v>72.015655577299398</v>
      </c>
    </row>
    <row r="1914" spans="2:6" x14ac:dyDescent="0.25">
      <c r="B1914" s="138">
        <v>2018</v>
      </c>
      <c r="C1914" s="138" t="s">
        <v>148</v>
      </c>
      <c r="D1914" s="138" t="s">
        <v>486</v>
      </c>
      <c r="E1914" s="144">
        <v>1.36903353977509E-2</v>
      </c>
      <c r="F1914" s="106">
        <v>72.211350293542097</v>
      </c>
    </row>
    <row r="1915" spans="2:6" x14ac:dyDescent="0.25">
      <c r="B1915" s="137">
        <v>2018</v>
      </c>
      <c r="C1915" s="137" t="s">
        <v>148</v>
      </c>
      <c r="D1915" s="137" t="s">
        <v>486</v>
      </c>
      <c r="E1915" s="143">
        <v>1.3858410253643901E-2</v>
      </c>
      <c r="F1915" s="105">
        <v>72.407045009784696</v>
      </c>
    </row>
    <row r="1916" spans="2:6" x14ac:dyDescent="0.25">
      <c r="B1916" s="138">
        <v>2018</v>
      </c>
      <c r="C1916" s="138" t="s">
        <v>148</v>
      </c>
      <c r="D1916" s="138" t="s">
        <v>486</v>
      </c>
      <c r="E1916" s="144">
        <v>1.4039023597675299E-2</v>
      </c>
      <c r="F1916" s="106">
        <v>72.602739726027394</v>
      </c>
    </row>
    <row r="1917" spans="2:6" x14ac:dyDescent="0.25">
      <c r="B1917" s="137">
        <v>2018</v>
      </c>
      <c r="C1917" s="137" t="s">
        <v>148</v>
      </c>
      <c r="D1917" s="137" t="s">
        <v>486</v>
      </c>
      <c r="E1917" s="143">
        <v>1.4232699348061E-2</v>
      </c>
      <c r="F1917" s="105">
        <v>72.798434442270107</v>
      </c>
    </row>
    <row r="1918" spans="2:6" x14ac:dyDescent="0.25">
      <c r="B1918" s="138">
        <v>2018</v>
      </c>
      <c r="C1918" s="138" t="s">
        <v>148</v>
      </c>
      <c r="D1918" s="138" t="s">
        <v>486</v>
      </c>
      <c r="E1918" s="144">
        <v>1.44418668528624E-2</v>
      </c>
      <c r="F1918" s="106">
        <v>72.994129158512706</v>
      </c>
    </row>
    <row r="1919" spans="2:6" x14ac:dyDescent="0.25">
      <c r="B1919" s="137">
        <v>2018</v>
      </c>
      <c r="C1919" s="137" t="s">
        <v>148</v>
      </c>
      <c r="D1919" s="137" t="s">
        <v>486</v>
      </c>
      <c r="E1919" s="143">
        <v>1.4671563584212699E-2</v>
      </c>
      <c r="F1919" s="105">
        <v>73.189823874755405</v>
      </c>
    </row>
    <row r="1920" spans="2:6" x14ac:dyDescent="0.25">
      <c r="B1920" s="138">
        <v>2018</v>
      </c>
      <c r="C1920" s="138" t="s">
        <v>148</v>
      </c>
      <c r="D1920" s="138" t="s">
        <v>486</v>
      </c>
      <c r="E1920" s="144">
        <v>1.4916750667608201E-2</v>
      </c>
      <c r="F1920" s="106">
        <v>73.385518590998004</v>
      </c>
    </row>
    <row r="1921" spans="2:6" x14ac:dyDescent="0.25">
      <c r="B1921" s="137">
        <v>2018</v>
      </c>
      <c r="C1921" s="137" t="s">
        <v>148</v>
      </c>
      <c r="D1921" s="137" t="s">
        <v>486</v>
      </c>
      <c r="E1921" s="143">
        <v>1.5177807090937599E-2</v>
      </c>
      <c r="F1921" s="105">
        <v>73.581213307240702</v>
      </c>
    </row>
    <row r="1922" spans="2:6" x14ac:dyDescent="0.25">
      <c r="B1922" s="138">
        <v>2018</v>
      </c>
      <c r="C1922" s="138" t="s">
        <v>148</v>
      </c>
      <c r="D1922" s="138" t="s">
        <v>486</v>
      </c>
      <c r="E1922" s="144">
        <v>1.5458128215647699E-2</v>
      </c>
      <c r="F1922" s="106">
        <v>73.776908023483401</v>
      </c>
    </row>
    <row r="1923" spans="2:6" x14ac:dyDescent="0.25">
      <c r="B1923" s="137">
        <v>2018</v>
      </c>
      <c r="C1923" s="137" t="s">
        <v>148</v>
      </c>
      <c r="D1923" s="137" t="s">
        <v>486</v>
      </c>
      <c r="E1923" s="143">
        <v>1.5761330575099201E-2</v>
      </c>
      <c r="F1923" s="105">
        <v>73.972602739726</v>
      </c>
    </row>
    <row r="1924" spans="2:6" x14ac:dyDescent="0.25">
      <c r="B1924" s="138">
        <v>2018</v>
      </c>
      <c r="C1924" s="138" t="s">
        <v>148</v>
      </c>
      <c r="D1924" s="138" t="s">
        <v>486</v>
      </c>
      <c r="E1924" s="144">
        <v>1.6081902138690402E-2</v>
      </c>
      <c r="F1924" s="106">
        <v>74.168297455968698</v>
      </c>
    </row>
    <row r="1925" spans="2:6" x14ac:dyDescent="0.25">
      <c r="B1925" s="137">
        <v>2018</v>
      </c>
      <c r="C1925" s="137" t="s">
        <v>148</v>
      </c>
      <c r="D1925" s="137" t="s">
        <v>486</v>
      </c>
      <c r="E1925" s="143">
        <v>1.6420012644868E-2</v>
      </c>
      <c r="F1925" s="105">
        <v>74.363992172211297</v>
      </c>
    </row>
    <row r="1926" spans="2:6" x14ac:dyDescent="0.25">
      <c r="B1926" s="138">
        <v>2018</v>
      </c>
      <c r="C1926" s="138" t="s">
        <v>148</v>
      </c>
      <c r="D1926" s="138" t="s">
        <v>486</v>
      </c>
      <c r="E1926" s="144">
        <v>1.6779860239113101E-2</v>
      </c>
      <c r="F1926" s="106">
        <v>74.559686888453996</v>
      </c>
    </row>
    <row r="1927" spans="2:6" x14ac:dyDescent="0.25">
      <c r="B1927" s="137">
        <v>2018</v>
      </c>
      <c r="C1927" s="137" t="s">
        <v>148</v>
      </c>
      <c r="D1927" s="137" t="s">
        <v>486</v>
      </c>
      <c r="E1927" s="143">
        <v>1.7162900192931499E-2</v>
      </c>
      <c r="F1927" s="105">
        <v>74.755381604696694</v>
      </c>
    </row>
    <row r="1928" spans="2:6" x14ac:dyDescent="0.25">
      <c r="B1928" s="138">
        <v>2018</v>
      </c>
      <c r="C1928" s="138" t="s">
        <v>148</v>
      </c>
      <c r="D1928" s="138" t="s">
        <v>486</v>
      </c>
      <c r="E1928" s="144">
        <v>1.75637293595526E-2</v>
      </c>
      <c r="F1928" s="106">
        <v>74.951076320939293</v>
      </c>
    </row>
    <row r="1929" spans="2:6" x14ac:dyDescent="0.25">
      <c r="B1929" s="137">
        <v>2018</v>
      </c>
      <c r="C1929" s="137" t="s">
        <v>148</v>
      </c>
      <c r="D1929" s="137" t="s">
        <v>486</v>
      </c>
      <c r="E1929" s="143">
        <v>1.79822567706748E-2</v>
      </c>
      <c r="F1929" s="105">
        <v>75.146771037182006</v>
      </c>
    </row>
    <row r="1930" spans="2:6" x14ac:dyDescent="0.25">
      <c r="B1930" s="138">
        <v>2018</v>
      </c>
      <c r="C1930" s="138" t="s">
        <v>148</v>
      </c>
      <c r="D1930" s="138" t="s">
        <v>486</v>
      </c>
      <c r="E1930" s="144">
        <v>1.8423039959927799E-2</v>
      </c>
      <c r="F1930" s="106">
        <v>75.342465753424605</v>
      </c>
    </row>
    <row r="1931" spans="2:6" x14ac:dyDescent="0.25">
      <c r="B1931" s="137">
        <v>2018</v>
      </c>
      <c r="C1931" s="137" t="s">
        <v>148</v>
      </c>
      <c r="D1931" s="137" t="s">
        <v>486</v>
      </c>
      <c r="E1931" s="143">
        <v>1.8885073176315399E-2</v>
      </c>
      <c r="F1931" s="105">
        <v>75.538160469667304</v>
      </c>
    </row>
    <row r="1932" spans="2:6" x14ac:dyDescent="0.25">
      <c r="B1932" s="138">
        <v>2018</v>
      </c>
      <c r="C1932" s="138" t="s">
        <v>148</v>
      </c>
      <c r="D1932" s="138" t="s">
        <v>486</v>
      </c>
      <c r="E1932" s="144">
        <v>1.9363575603398301E-2</v>
      </c>
      <c r="F1932" s="106">
        <v>75.733855185910002</v>
      </c>
    </row>
    <row r="1933" spans="2:6" x14ac:dyDescent="0.25">
      <c r="B1933" s="137">
        <v>2018</v>
      </c>
      <c r="C1933" s="137" t="s">
        <v>148</v>
      </c>
      <c r="D1933" s="137" t="s">
        <v>486</v>
      </c>
      <c r="E1933" s="143">
        <v>1.98581646917321E-2</v>
      </c>
      <c r="F1933" s="105">
        <v>75.929549902152601</v>
      </c>
    </row>
    <row r="1934" spans="2:6" x14ac:dyDescent="0.25">
      <c r="B1934" s="138">
        <v>2018</v>
      </c>
      <c r="C1934" s="138" t="s">
        <v>148</v>
      </c>
      <c r="D1934" s="138" t="s">
        <v>486</v>
      </c>
      <c r="E1934" s="144">
        <v>2.0373026648465901E-2</v>
      </c>
      <c r="F1934" s="106">
        <v>76.1252446183953</v>
      </c>
    </row>
    <row r="1935" spans="2:6" x14ac:dyDescent="0.25">
      <c r="B1935" s="137">
        <v>2018</v>
      </c>
      <c r="C1935" s="137" t="s">
        <v>148</v>
      </c>
      <c r="D1935" s="137" t="s">
        <v>486</v>
      </c>
      <c r="E1935" s="143">
        <v>2.0904975963545701E-2</v>
      </c>
      <c r="F1935" s="105">
        <v>76.320939334637998</v>
      </c>
    </row>
    <row r="1936" spans="2:6" x14ac:dyDescent="0.25">
      <c r="B1936" s="138">
        <v>2018</v>
      </c>
      <c r="C1936" s="138" t="s">
        <v>148</v>
      </c>
      <c r="D1936" s="138" t="s">
        <v>486</v>
      </c>
      <c r="E1936" s="144">
        <v>2.1450207715129201E-2</v>
      </c>
      <c r="F1936" s="106">
        <v>76.516634050880597</v>
      </c>
    </row>
    <row r="1937" spans="2:6" x14ac:dyDescent="0.25">
      <c r="B1937" s="137">
        <v>2018</v>
      </c>
      <c r="C1937" s="137" t="s">
        <v>148</v>
      </c>
      <c r="D1937" s="137" t="s">
        <v>486</v>
      </c>
      <c r="E1937" s="143">
        <v>2.2008044212692899E-2</v>
      </c>
      <c r="F1937" s="105">
        <v>76.712328767123296</v>
      </c>
    </row>
    <row r="1938" spans="2:6" x14ac:dyDescent="0.25">
      <c r="B1938" s="138">
        <v>2018</v>
      </c>
      <c r="C1938" s="138" t="s">
        <v>148</v>
      </c>
      <c r="D1938" s="138" t="s">
        <v>486</v>
      </c>
      <c r="E1938" s="144">
        <v>2.2581327786621901E-2</v>
      </c>
      <c r="F1938" s="106">
        <v>76.908023483365994</v>
      </c>
    </row>
    <row r="1939" spans="2:6" x14ac:dyDescent="0.25">
      <c r="B1939" s="137">
        <v>2018</v>
      </c>
      <c r="C1939" s="137" t="s">
        <v>148</v>
      </c>
      <c r="D1939" s="137" t="s">
        <v>486</v>
      </c>
      <c r="E1939" s="143">
        <v>2.3165611947015299E-2</v>
      </c>
      <c r="F1939" s="105">
        <v>77.103718199608593</v>
      </c>
    </row>
    <row r="1940" spans="2:6" x14ac:dyDescent="0.25">
      <c r="B1940" s="138">
        <v>2018</v>
      </c>
      <c r="C1940" s="138" t="s">
        <v>148</v>
      </c>
      <c r="D1940" s="138" t="s">
        <v>486</v>
      </c>
      <c r="E1940" s="144">
        <v>2.37581916581492E-2</v>
      </c>
      <c r="F1940" s="106">
        <v>77.299412915851306</v>
      </c>
    </row>
    <row r="1941" spans="2:6" x14ac:dyDescent="0.25">
      <c r="B1941" s="137">
        <v>2018</v>
      </c>
      <c r="C1941" s="137" t="s">
        <v>148</v>
      </c>
      <c r="D1941" s="137" t="s">
        <v>486</v>
      </c>
      <c r="E1941" s="143">
        <v>2.4358122209650099E-2</v>
      </c>
      <c r="F1941" s="105">
        <v>77.495107632093905</v>
      </c>
    </row>
    <row r="1942" spans="2:6" x14ac:dyDescent="0.25">
      <c r="B1942" s="138">
        <v>2018</v>
      </c>
      <c r="C1942" s="138" t="s">
        <v>148</v>
      </c>
      <c r="D1942" s="138" t="s">
        <v>486</v>
      </c>
      <c r="E1942" s="144">
        <v>2.49657895501878E-2</v>
      </c>
      <c r="F1942" s="106">
        <v>77.690802348336604</v>
      </c>
    </row>
    <row r="1943" spans="2:6" x14ac:dyDescent="0.25">
      <c r="B1943" s="137">
        <v>2018</v>
      </c>
      <c r="C1943" s="137" t="s">
        <v>148</v>
      </c>
      <c r="D1943" s="137" t="s">
        <v>486</v>
      </c>
      <c r="E1943" s="143">
        <v>2.5576988153147202E-2</v>
      </c>
      <c r="F1943" s="105">
        <v>77.886497064579203</v>
      </c>
    </row>
    <row r="1944" spans="2:6" x14ac:dyDescent="0.25">
      <c r="B1944" s="138">
        <v>2018</v>
      </c>
      <c r="C1944" s="138" t="s">
        <v>148</v>
      </c>
      <c r="D1944" s="138" t="s">
        <v>486</v>
      </c>
      <c r="E1944" s="144">
        <v>2.6189974297066199E-2</v>
      </c>
      <c r="F1944" s="106">
        <v>78.082191780821901</v>
      </c>
    </row>
    <row r="1945" spans="2:6" x14ac:dyDescent="0.25">
      <c r="B1945" s="137">
        <v>2018</v>
      </c>
      <c r="C1945" s="137" t="s">
        <v>148</v>
      </c>
      <c r="D1945" s="137" t="s">
        <v>486</v>
      </c>
      <c r="E1945" s="143">
        <v>2.68035968218692E-2</v>
      </c>
      <c r="F1945" s="105">
        <v>78.2778864970646</v>
      </c>
    </row>
    <row r="1946" spans="2:6" x14ac:dyDescent="0.25">
      <c r="B1946" s="138">
        <v>2018</v>
      </c>
      <c r="C1946" s="138" t="s">
        <v>148</v>
      </c>
      <c r="D1946" s="138" t="s">
        <v>486</v>
      </c>
      <c r="E1946" s="144">
        <v>2.7414684126973999E-2</v>
      </c>
      <c r="F1946" s="106">
        <v>78.473581213307199</v>
      </c>
    </row>
    <row r="1947" spans="2:6" x14ac:dyDescent="0.25">
      <c r="B1947" s="137">
        <v>2018</v>
      </c>
      <c r="C1947" s="137" t="s">
        <v>148</v>
      </c>
      <c r="D1947" s="137" t="s">
        <v>486</v>
      </c>
      <c r="E1947" s="143">
        <v>2.80211816730397E-2</v>
      </c>
      <c r="F1947" s="105">
        <v>78.669275929549897</v>
      </c>
    </row>
    <row r="1948" spans="2:6" x14ac:dyDescent="0.25">
      <c r="B1948" s="138">
        <v>2018</v>
      </c>
      <c r="C1948" s="138" t="s">
        <v>148</v>
      </c>
      <c r="D1948" s="138" t="s">
        <v>486</v>
      </c>
      <c r="E1948" s="144">
        <v>2.8621920377015501E-2</v>
      </c>
      <c r="F1948" s="106">
        <v>78.864970645792596</v>
      </c>
    </row>
    <row r="1949" spans="2:6" x14ac:dyDescent="0.25">
      <c r="B1949" s="137">
        <v>2018</v>
      </c>
      <c r="C1949" s="137" t="s">
        <v>148</v>
      </c>
      <c r="D1949" s="137" t="s">
        <v>486</v>
      </c>
      <c r="E1949" s="143">
        <v>2.9215632030045301E-2</v>
      </c>
      <c r="F1949" s="105">
        <v>79.060665362035195</v>
      </c>
    </row>
    <row r="1950" spans="2:6" x14ac:dyDescent="0.25">
      <c r="B1950" s="138">
        <v>2018</v>
      </c>
      <c r="C1950" s="138" t="s">
        <v>148</v>
      </c>
      <c r="D1950" s="138" t="s">
        <v>486</v>
      </c>
      <c r="E1950" s="144">
        <v>2.9794679586420701E-2</v>
      </c>
      <c r="F1950" s="106">
        <v>79.256360078277893</v>
      </c>
    </row>
    <row r="1951" spans="2:6" x14ac:dyDescent="0.25">
      <c r="B1951" s="137">
        <v>2018</v>
      </c>
      <c r="C1951" s="137" t="s">
        <v>148</v>
      </c>
      <c r="D1951" s="137" t="s">
        <v>486</v>
      </c>
      <c r="E1951" s="143">
        <v>3.0361195276910401E-2</v>
      </c>
      <c r="F1951" s="105">
        <v>79.452054794520507</v>
      </c>
    </row>
    <row r="1952" spans="2:6" x14ac:dyDescent="0.25">
      <c r="B1952" s="138">
        <v>2018</v>
      </c>
      <c r="C1952" s="138" t="s">
        <v>148</v>
      </c>
      <c r="D1952" s="138" t="s">
        <v>486</v>
      </c>
      <c r="E1952" s="144">
        <v>3.0914014552893498E-2</v>
      </c>
      <c r="F1952" s="106">
        <v>79.647749510763205</v>
      </c>
    </row>
    <row r="1953" spans="2:6" x14ac:dyDescent="0.25">
      <c r="B1953" s="137">
        <v>2018</v>
      </c>
      <c r="C1953" s="137" t="s">
        <v>148</v>
      </c>
      <c r="D1953" s="137" t="s">
        <v>486</v>
      </c>
      <c r="E1953" s="143">
        <v>3.1451211402795602E-2</v>
      </c>
      <c r="F1953" s="105">
        <v>79.843444227005904</v>
      </c>
    </row>
    <row r="1954" spans="2:6" x14ac:dyDescent="0.25">
      <c r="B1954" s="138">
        <v>2018</v>
      </c>
      <c r="C1954" s="138" t="s">
        <v>148</v>
      </c>
      <c r="D1954" s="138" t="s">
        <v>486</v>
      </c>
      <c r="E1954" s="144">
        <v>3.1962105040298901E-2</v>
      </c>
      <c r="F1954" s="106">
        <v>80.039138943248503</v>
      </c>
    </row>
    <row r="1955" spans="2:6" x14ac:dyDescent="0.25">
      <c r="B1955" s="137">
        <v>2018</v>
      </c>
      <c r="C1955" s="137" t="s">
        <v>148</v>
      </c>
      <c r="D1955" s="137" t="s">
        <v>486</v>
      </c>
      <c r="E1955" s="143">
        <v>3.2452872305151301E-2</v>
      </c>
      <c r="F1955" s="105">
        <v>80.234833659491201</v>
      </c>
    </row>
    <row r="1956" spans="2:6" x14ac:dyDescent="0.25">
      <c r="B1956" s="138">
        <v>2018</v>
      </c>
      <c r="C1956" s="138" t="s">
        <v>148</v>
      </c>
      <c r="D1956" s="138" t="s">
        <v>486</v>
      </c>
      <c r="E1956" s="144">
        <v>3.29223579740857E-2</v>
      </c>
      <c r="F1956" s="106">
        <v>80.4305283757339</v>
      </c>
    </row>
    <row r="1957" spans="2:6" x14ac:dyDescent="0.25">
      <c r="B1957" s="137">
        <v>2018</v>
      </c>
      <c r="C1957" s="137" t="s">
        <v>148</v>
      </c>
      <c r="D1957" s="137" t="s">
        <v>486</v>
      </c>
      <c r="E1957" s="143">
        <v>3.3367287144573501E-2</v>
      </c>
      <c r="F1957" s="105">
        <v>80.626223091976499</v>
      </c>
    </row>
    <row r="1958" spans="2:6" x14ac:dyDescent="0.25">
      <c r="B1958" s="138">
        <v>2018</v>
      </c>
      <c r="C1958" s="138" t="s">
        <v>148</v>
      </c>
      <c r="D1958" s="138" t="s">
        <v>486</v>
      </c>
      <c r="E1958" s="144">
        <v>3.3776362348297298E-2</v>
      </c>
      <c r="F1958" s="106">
        <v>80.821917808219197</v>
      </c>
    </row>
    <row r="1959" spans="2:6" x14ac:dyDescent="0.25">
      <c r="B1959" s="137">
        <v>2018</v>
      </c>
      <c r="C1959" s="137" t="s">
        <v>148</v>
      </c>
      <c r="D1959" s="137" t="s">
        <v>486</v>
      </c>
      <c r="E1959" s="143">
        <v>3.4158599411580101E-2</v>
      </c>
      <c r="F1959" s="105">
        <v>81.017612524461796</v>
      </c>
    </row>
    <row r="1960" spans="2:6" x14ac:dyDescent="0.25">
      <c r="B1960" s="138">
        <v>2018</v>
      </c>
      <c r="C1960" s="138" t="s">
        <v>148</v>
      </c>
      <c r="D1960" s="138" t="s">
        <v>486</v>
      </c>
      <c r="E1960" s="144">
        <v>3.4513073005717002E-2</v>
      </c>
      <c r="F1960" s="106">
        <v>81.213307240704495</v>
      </c>
    </row>
    <row r="1961" spans="2:6" x14ac:dyDescent="0.25">
      <c r="B1961" s="137">
        <v>2018</v>
      </c>
      <c r="C1961" s="137" t="s">
        <v>148</v>
      </c>
      <c r="D1961" s="137" t="s">
        <v>486</v>
      </c>
      <c r="E1961" s="143">
        <v>3.4834781462616801E-2</v>
      </c>
      <c r="F1961" s="105">
        <v>81.409001956947193</v>
      </c>
    </row>
    <row r="1962" spans="2:6" x14ac:dyDescent="0.25">
      <c r="B1962" s="138">
        <v>2018</v>
      </c>
      <c r="C1962" s="138" t="s">
        <v>148</v>
      </c>
      <c r="D1962" s="138" t="s">
        <v>486</v>
      </c>
      <c r="E1962" s="144">
        <v>3.5113894274936601E-2</v>
      </c>
      <c r="F1962" s="106">
        <v>81.604696673189807</v>
      </c>
    </row>
    <row r="1963" spans="2:6" x14ac:dyDescent="0.25">
      <c r="B1963" s="137">
        <v>2018</v>
      </c>
      <c r="C1963" s="137" t="s">
        <v>148</v>
      </c>
      <c r="D1963" s="137" t="s">
        <v>486</v>
      </c>
      <c r="E1963" s="143">
        <v>3.5361129886295001E-2</v>
      </c>
      <c r="F1963" s="105">
        <v>81.800391389432505</v>
      </c>
    </row>
    <row r="1964" spans="2:6" x14ac:dyDescent="0.25">
      <c r="B1964" s="138">
        <v>2018</v>
      </c>
      <c r="C1964" s="138" t="s">
        <v>148</v>
      </c>
      <c r="D1964" s="138" t="s">
        <v>486</v>
      </c>
      <c r="E1964" s="144">
        <v>3.5575884070823599E-2</v>
      </c>
      <c r="F1964" s="106">
        <v>81.996086105675104</v>
      </c>
    </row>
    <row r="1965" spans="2:6" x14ac:dyDescent="0.25">
      <c r="B1965" s="137">
        <v>2018</v>
      </c>
      <c r="C1965" s="137" t="s">
        <v>148</v>
      </c>
      <c r="D1965" s="137" t="s">
        <v>486</v>
      </c>
      <c r="E1965" s="143">
        <v>3.57513582105186E-2</v>
      </c>
      <c r="F1965" s="105">
        <v>82.191780821917803</v>
      </c>
    </row>
    <row r="1966" spans="2:6" x14ac:dyDescent="0.25">
      <c r="B1966" s="138">
        <v>2018</v>
      </c>
      <c r="C1966" s="138" t="s">
        <v>148</v>
      </c>
      <c r="D1966" s="138" t="s">
        <v>486</v>
      </c>
      <c r="E1966" s="144">
        <v>3.5880895107007899E-2</v>
      </c>
      <c r="F1966" s="106">
        <v>82.387475538160501</v>
      </c>
    </row>
    <row r="1967" spans="2:6" x14ac:dyDescent="0.25">
      <c r="B1967" s="137">
        <v>2018</v>
      </c>
      <c r="C1967" s="137" t="s">
        <v>148</v>
      </c>
      <c r="D1967" s="137" t="s">
        <v>486</v>
      </c>
      <c r="E1967" s="143">
        <v>3.5975701218985502E-2</v>
      </c>
      <c r="F1967" s="105">
        <v>82.5831702544031</v>
      </c>
    </row>
    <row r="1968" spans="2:6" x14ac:dyDescent="0.25">
      <c r="B1968" s="138">
        <v>2018</v>
      </c>
      <c r="C1968" s="138" t="s">
        <v>148</v>
      </c>
      <c r="D1968" s="138" t="s">
        <v>486</v>
      </c>
      <c r="E1968" s="144">
        <v>3.6035551193262703E-2</v>
      </c>
      <c r="F1968" s="106">
        <v>82.778864970645799</v>
      </c>
    </row>
    <row r="1969" spans="2:6" x14ac:dyDescent="0.25">
      <c r="B1969" s="137">
        <v>2018</v>
      </c>
      <c r="C1969" s="137" t="s">
        <v>148</v>
      </c>
      <c r="D1969" s="137" t="s">
        <v>486</v>
      </c>
      <c r="E1969" s="143">
        <v>3.6052135487718399E-2</v>
      </c>
      <c r="F1969" s="105">
        <v>82.974559686888497</v>
      </c>
    </row>
    <row r="1970" spans="2:6" x14ac:dyDescent="0.25">
      <c r="B1970" s="138">
        <v>2018</v>
      </c>
      <c r="C1970" s="138" t="s">
        <v>148</v>
      </c>
      <c r="D1970" s="138" t="s">
        <v>486</v>
      </c>
      <c r="E1970" s="144">
        <v>3.60230078905198E-2</v>
      </c>
      <c r="F1970" s="106">
        <v>83.170254403131096</v>
      </c>
    </row>
    <row r="1971" spans="2:6" x14ac:dyDescent="0.25">
      <c r="B1971" s="137">
        <v>2018</v>
      </c>
      <c r="C1971" s="137" t="s">
        <v>148</v>
      </c>
      <c r="D1971" s="137" t="s">
        <v>486</v>
      </c>
      <c r="E1971" s="143">
        <v>3.5958752123260398E-2</v>
      </c>
      <c r="F1971" s="105">
        <v>83.365949119373795</v>
      </c>
    </row>
    <row r="1972" spans="2:6" x14ac:dyDescent="0.25">
      <c r="B1972" s="138">
        <v>2018</v>
      </c>
      <c r="C1972" s="138" t="s">
        <v>148</v>
      </c>
      <c r="D1972" s="138" t="s">
        <v>486</v>
      </c>
      <c r="E1972" s="144">
        <v>3.5859537955772201E-2</v>
      </c>
      <c r="F1972" s="106">
        <v>83.561643835616394</v>
      </c>
    </row>
    <row r="1973" spans="2:6" x14ac:dyDescent="0.25">
      <c r="B1973" s="137">
        <v>2018</v>
      </c>
      <c r="C1973" s="137" t="s">
        <v>148</v>
      </c>
      <c r="D1973" s="137" t="s">
        <v>486</v>
      </c>
      <c r="E1973" s="143">
        <v>3.5716167363998498E-2</v>
      </c>
      <c r="F1973" s="105">
        <v>83.757338551859107</v>
      </c>
    </row>
    <row r="1974" spans="2:6" x14ac:dyDescent="0.25">
      <c r="B1974" s="138">
        <v>2018</v>
      </c>
      <c r="C1974" s="138" t="s">
        <v>148</v>
      </c>
      <c r="D1974" s="138" t="s">
        <v>486</v>
      </c>
      <c r="E1974" s="144">
        <v>3.5530608185982901E-2</v>
      </c>
      <c r="F1974" s="106">
        <v>83.953033268101805</v>
      </c>
    </row>
    <row r="1975" spans="2:6" x14ac:dyDescent="0.25">
      <c r="B1975" s="137">
        <v>2018</v>
      </c>
      <c r="C1975" s="137" t="s">
        <v>148</v>
      </c>
      <c r="D1975" s="137" t="s">
        <v>486</v>
      </c>
      <c r="E1975" s="143">
        <v>3.5311968513274797E-2</v>
      </c>
      <c r="F1975" s="105">
        <v>84.148727984344404</v>
      </c>
    </row>
    <row r="1976" spans="2:6" x14ac:dyDescent="0.25">
      <c r="B1976" s="138">
        <v>2018</v>
      </c>
      <c r="C1976" s="138" t="s">
        <v>148</v>
      </c>
      <c r="D1976" s="138" t="s">
        <v>486</v>
      </c>
      <c r="E1976" s="144">
        <v>3.5060785626161502E-2</v>
      </c>
      <c r="F1976" s="106">
        <v>84.344422700587103</v>
      </c>
    </row>
    <row r="1977" spans="2:6" x14ac:dyDescent="0.25">
      <c r="B1977" s="137">
        <v>2018</v>
      </c>
      <c r="C1977" s="137" t="s">
        <v>148</v>
      </c>
      <c r="D1977" s="137" t="s">
        <v>486</v>
      </c>
      <c r="E1977" s="143">
        <v>3.4767843764404102E-2</v>
      </c>
      <c r="F1977" s="105">
        <v>84.540117416829702</v>
      </c>
    </row>
    <row r="1978" spans="2:6" x14ac:dyDescent="0.25">
      <c r="B1978" s="138">
        <v>2018</v>
      </c>
      <c r="C1978" s="138" t="s">
        <v>148</v>
      </c>
      <c r="D1978" s="138" t="s">
        <v>486</v>
      </c>
      <c r="E1978" s="144">
        <v>3.4438886588645197E-2</v>
      </c>
      <c r="F1978" s="106">
        <v>84.7358121330724</v>
      </c>
    </row>
    <row r="1979" spans="2:6" x14ac:dyDescent="0.25">
      <c r="B1979" s="137">
        <v>2018</v>
      </c>
      <c r="C1979" s="137" t="s">
        <v>148</v>
      </c>
      <c r="D1979" s="137" t="s">
        <v>486</v>
      </c>
      <c r="E1979" s="143">
        <v>3.40810503178424E-2</v>
      </c>
      <c r="F1979" s="105">
        <v>84.931506849315099</v>
      </c>
    </row>
    <row r="1980" spans="2:6" x14ac:dyDescent="0.25">
      <c r="B1980" s="138">
        <v>2018</v>
      </c>
      <c r="C1980" s="138" t="s">
        <v>148</v>
      </c>
      <c r="D1980" s="138" t="s">
        <v>486</v>
      </c>
      <c r="E1980" s="144">
        <v>3.3695172261974202E-2</v>
      </c>
      <c r="F1980" s="106">
        <v>85.127201565557698</v>
      </c>
    </row>
    <row r="1981" spans="2:6" x14ac:dyDescent="0.25">
      <c r="B1981" s="137">
        <v>2018</v>
      </c>
      <c r="C1981" s="137" t="s">
        <v>148</v>
      </c>
      <c r="D1981" s="137" t="s">
        <v>486</v>
      </c>
      <c r="E1981" s="143">
        <v>3.3272996812803303E-2</v>
      </c>
      <c r="F1981" s="105">
        <v>85.322896281800396</v>
      </c>
    </row>
    <row r="1982" spans="2:6" x14ac:dyDescent="0.25">
      <c r="B1982" s="138">
        <v>2018</v>
      </c>
      <c r="C1982" s="138" t="s">
        <v>148</v>
      </c>
      <c r="D1982" s="138" t="s">
        <v>486</v>
      </c>
      <c r="E1982" s="144">
        <v>3.2822717308525803E-2</v>
      </c>
      <c r="F1982" s="106">
        <v>85.518590998043095</v>
      </c>
    </row>
    <row r="1983" spans="2:6" x14ac:dyDescent="0.25">
      <c r="B1983" s="137">
        <v>2018</v>
      </c>
      <c r="C1983" s="137" t="s">
        <v>148</v>
      </c>
      <c r="D1983" s="137" t="s">
        <v>486</v>
      </c>
      <c r="E1983" s="143">
        <v>3.2349386615136297E-2</v>
      </c>
      <c r="F1983" s="105">
        <v>85.714285714285694</v>
      </c>
    </row>
    <row r="1984" spans="2:6" x14ac:dyDescent="0.25">
      <c r="B1984" s="138">
        <v>2018</v>
      </c>
      <c r="C1984" s="138" t="s">
        <v>148</v>
      </c>
      <c r="D1984" s="138" t="s">
        <v>486</v>
      </c>
      <c r="E1984" s="144">
        <v>3.1854044594572598E-2</v>
      </c>
      <c r="F1984" s="106">
        <v>85.909980430528407</v>
      </c>
    </row>
    <row r="1985" spans="2:6" x14ac:dyDescent="0.25">
      <c r="B1985" s="137">
        <v>2018</v>
      </c>
      <c r="C1985" s="137" t="s">
        <v>148</v>
      </c>
      <c r="D1985" s="137" t="s">
        <v>486</v>
      </c>
      <c r="E1985" s="143">
        <v>3.13303146990433E-2</v>
      </c>
      <c r="F1985" s="105">
        <v>86.105675146771006</v>
      </c>
    </row>
    <row r="1986" spans="2:6" x14ac:dyDescent="0.25">
      <c r="B1986" s="138">
        <v>2018</v>
      </c>
      <c r="C1986" s="138" t="s">
        <v>148</v>
      </c>
      <c r="D1986" s="138" t="s">
        <v>486</v>
      </c>
      <c r="E1986" s="144">
        <v>3.0787105565986801E-2</v>
      </c>
      <c r="F1986" s="106">
        <v>86.301369863013704</v>
      </c>
    </row>
    <row r="1987" spans="2:6" x14ac:dyDescent="0.25">
      <c r="B1987" s="137">
        <v>2018</v>
      </c>
      <c r="C1987" s="137" t="s">
        <v>148</v>
      </c>
      <c r="D1987" s="137" t="s">
        <v>486</v>
      </c>
      <c r="E1987" s="143">
        <v>3.02276170319924E-2</v>
      </c>
      <c r="F1987" s="105">
        <v>86.497064579256403</v>
      </c>
    </row>
    <row r="1988" spans="2:6" x14ac:dyDescent="0.25">
      <c r="B1988" s="138">
        <v>2018</v>
      </c>
      <c r="C1988" s="138" t="s">
        <v>148</v>
      </c>
      <c r="D1988" s="138" t="s">
        <v>486</v>
      </c>
      <c r="E1988" s="144">
        <v>2.9652978274048801E-2</v>
      </c>
      <c r="F1988" s="106">
        <v>86.692759295499002</v>
      </c>
    </row>
    <row r="1989" spans="2:6" x14ac:dyDescent="0.25">
      <c r="B1989" s="137">
        <v>2018</v>
      </c>
      <c r="C1989" s="137" t="s">
        <v>148</v>
      </c>
      <c r="D1989" s="137" t="s">
        <v>486</v>
      </c>
      <c r="E1989" s="143">
        <v>2.90593956837495E-2</v>
      </c>
      <c r="F1989" s="105">
        <v>86.8884540117417</v>
      </c>
    </row>
    <row r="1990" spans="2:6" x14ac:dyDescent="0.25">
      <c r="B1990" s="138">
        <v>2018</v>
      </c>
      <c r="C1990" s="138" t="s">
        <v>148</v>
      </c>
      <c r="D1990" s="138" t="s">
        <v>486</v>
      </c>
      <c r="E1990" s="144">
        <v>2.8454694997394E-2</v>
      </c>
      <c r="F1990" s="106">
        <v>87.084148727984299</v>
      </c>
    </row>
    <row r="1991" spans="2:6" x14ac:dyDescent="0.25">
      <c r="B1991" s="137">
        <v>2018</v>
      </c>
      <c r="C1991" s="137" t="s">
        <v>148</v>
      </c>
      <c r="D1991" s="137" t="s">
        <v>486</v>
      </c>
      <c r="E1991" s="143">
        <v>2.7840695729640701E-2</v>
      </c>
      <c r="F1991" s="105">
        <v>87.279843444226998</v>
      </c>
    </row>
    <row r="1992" spans="2:6" x14ac:dyDescent="0.25">
      <c r="B1992" s="138">
        <v>2018</v>
      </c>
      <c r="C1992" s="138" t="s">
        <v>148</v>
      </c>
      <c r="D1992" s="138" t="s">
        <v>486</v>
      </c>
      <c r="E1992" s="144">
        <v>2.7218503633791299E-2</v>
      </c>
      <c r="F1992" s="106">
        <v>87.475538160469696</v>
      </c>
    </row>
    <row r="1993" spans="2:6" x14ac:dyDescent="0.25">
      <c r="B1993" s="137">
        <v>2018</v>
      </c>
      <c r="C1993" s="137" t="s">
        <v>148</v>
      </c>
      <c r="D1993" s="137" t="s">
        <v>486</v>
      </c>
      <c r="E1993" s="143">
        <v>2.6587284737747002E-2</v>
      </c>
      <c r="F1993" s="105">
        <v>87.671232876712295</v>
      </c>
    </row>
    <row r="1994" spans="2:6" x14ac:dyDescent="0.25">
      <c r="B1994" s="138">
        <v>2018</v>
      </c>
      <c r="C1994" s="138" t="s">
        <v>148</v>
      </c>
      <c r="D1994" s="138" t="s">
        <v>486</v>
      </c>
      <c r="E1994" s="144">
        <v>2.5952253363277802E-2</v>
      </c>
      <c r="F1994" s="106">
        <v>87.866927592954994</v>
      </c>
    </row>
    <row r="1995" spans="2:6" x14ac:dyDescent="0.25">
      <c r="B1995" s="137">
        <v>2018</v>
      </c>
      <c r="C1995" s="137" t="s">
        <v>148</v>
      </c>
      <c r="D1995" s="137" t="s">
        <v>486</v>
      </c>
      <c r="E1995" s="143">
        <v>2.5314433866492798E-2</v>
      </c>
      <c r="F1995" s="105">
        <v>88.062622309197593</v>
      </c>
    </row>
    <row r="1996" spans="2:6" x14ac:dyDescent="0.25">
      <c r="B1996" s="138">
        <v>2018</v>
      </c>
      <c r="C1996" s="138" t="s">
        <v>148</v>
      </c>
      <c r="D1996" s="138" t="s">
        <v>486</v>
      </c>
      <c r="E1996" s="144">
        <v>2.4674820318014701E-2</v>
      </c>
      <c r="F1996" s="106">
        <v>88.258317025440306</v>
      </c>
    </row>
    <row r="1997" spans="2:6" x14ac:dyDescent="0.25">
      <c r="B1997" s="137">
        <v>2018</v>
      </c>
      <c r="C1997" s="137" t="s">
        <v>148</v>
      </c>
      <c r="D1997" s="137" t="s">
        <v>486</v>
      </c>
      <c r="E1997" s="143">
        <v>2.4035518236768801E-2</v>
      </c>
      <c r="F1997" s="105">
        <v>88.454011741683004</v>
      </c>
    </row>
    <row r="1998" spans="2:6" x14ac:dyDescent="0.25">
      <c r="B1998" s="138">
        <v>2018</v>
      </c>
      <c r="C1998" s="138" t="s">
        <v>148</v>
      </c>
      <c r="D1998" s="138" t="s">
        <v>486</v>
      </c>
      <c r="E1998" s="144">
        <v>2.3398148148083199E-2</v>
      </c>
      <c r="F1998" s="106">
        <v>88.649706457925603</v>
      </c>
    </row>
    <row r="1999" spans="2:6" x14ac:dyDescent="0.25">
      <c r="B1999" s="137">
        <v>2018</v>
      </c>
      <c r="C1999" s="137" t="s">
        <v>148</v>
      </c>
      <c r="D1999" s="137" t="s">
        <v>486</v>
      </c>
      <c r="E1999" s="143">
        <v>2.2763498769419001E-2</v>
      </c>
      <c r="F1999" s="105">
        <v>88.845401174168302</v>
      </c>
    </row>
    <row r="2000" spans="2:6" x14ac:dyDescent="0.25">
      <c r="B2000" s="138">
        <v>2018</v>
      </c>
      <c r="C2000" s="138" t="s">
        <v>148</v>
      </c>
      <c r="D2000" s="138" t="s">
        <v>486</v>
      </c>
      <c r="E2000" s="144">
        <v>2.21328207737693E-2</v>
      </c>
      <c r="F2000" s="106">
        <v>89.041095890411</v>
      </c>
    </row>
    <row r="2001" spans="2:6" x14ac:dyDescent="0.25">
      <c r="B2001" s="137">
        <v>2018</v>
      </c>
      <c r="C2001" s="137" t="s">
        <v>148</v>
      </c>
      <c r="D2001" s="137" t="s">
        <v>486</v>
      </c>
      <c r="E2001" s="143">
        <v>2.1509513545131299E-2</v>
      </c>
      <c r="F2001" s="105">
        <v>89.236790606653599</v>
      </c>
    </row>
    <row r="2002" spans="2:6" x14ac:dyDescent="0.25">
      <c r="B2002" s="138">
        <v>2018</v>
      </c>
      <c r="C2002" s="138" t="s">
        <v>148</v>
      </c>
      <c r="D2002" s="138" t="s">
        <v>486</v>
      </c>
      <c r="E2002" s="144">
        <v>2.0892546338333502E-2</v>
      </c>
      <c r="F2002" s="106">
        <v>89.432485322896298</v>
      </c>
    </row>
    <row r="2003" spans="2:6" x14ac:dyDescent="0.25">
      <c r="B2003" s="137">
        <v>2018</v>
      </c>
      <c r="C2003" s="137" t="s">
        <v>148</v>
      </c>
      <c r="D2003" s="137" t="s">
        <v>486</v>
      </c>
      <c r="E2003" s="143">
        <v>2.0282484756669699E-2</v>
      </c>
      <c r="F2003" s="105">
        <v>89.628180039138897</v>
      </c>
    </row>
    <row r="2004" spans="2:6" x14ac:dyDescent="0.25">
      <c r="B2004" s="138">
        <v>2018</v>
      </c>
      <c r="C2004" s="138" t="s">
        <v>148</v>
      </c>
      <c r="D2004" s="138" t="s">
        <v>486</v>
      </c>
      <c r="E2004" s="144">
        <v>1.9681076307995302E-2</v>
      </c>
      <c r="F2004" s="106">
        <v>89.823874755381595</v>
      </c>
    </row>
    <row r="2005" spans="2:6" x14ac:dyDescent="0.25">
      <c r="B2005" s="137">
        <v>2018</v>
      </c>
      <c r="C2005" s="137" t="s">
        <v>148</v>
      </c>
      <c r="D2005" s="137" t="s">
        <v>486</v>
      </c>
      <c r="E2005" s="143">
        <v>1.9091612398213002E-2</v>
      </c>
      <c r="F2005" s="105">
        <v>90.019569471624294</v>
      </c>
    </row>
    <row r="2006" spans="2:6" x14ac:dyDescent="0.25">
      <c r="B2006" s="138">
        <v>2018</v>
      </c>
      <c r="C2006" s="138" t="s">
        <v>148</v>
      </c>
      <c r="D2006" s="138" t="s">
        <v>486</v>
      </c>
      <c r="E2006" s="144">
        <v>1.8511476306483001E-2</v>
      </c>
      <c r="F2006" s="106">
        <v>90.215264187866893</v>
      </c>
    </row>
    <row r="2007" spans="2:6" x14ac:dyDescent="0.25">
      <c r="B2007" s="137">
        <v>2018</v>
      </c>
      <c r="C2007" s="137" t="s">
        <v>148</v>
      </c>
      <c r="D2007" s="137" t="s">
        <v>486</v>
      </c>
      <c r="E2007" s="143">
        <v>1.7941012329591201E-2</v>
      </c>
      <c r="F2007" s="105">
        <v>90.410958904109606</v>
      </c>
    </row>
    <row r="2008" spans="2:6" x14ac:dyDescent="0.25">
      <c r="B2008" s="138">
        <v>2018</v>
      </c>
      <c r="C2008" s="138" t="s">
        <v>148</v>
      </c>
      <c r="D2008" s="138" t="s">
        <v>486</v>
      </c>
      <c r="E2008" s="144">
        <v>1.73825348119056E-2</v>
      </c>
      <c r="F2008" s="106">
        <v>90.606653620352205</v>
      </c>
    </row>
    <row r="2009" spans="2:6" x14ac:dyDescent="0.25">
      <c r="B2009" s="137">
        <v>2018</v>
      </c>
      <c r="C2009" s="137" t="s">
        <v>148</v>
      </c>
      <c r="D2009" s="137" t="s">
        <v>486</v>
      </c>
      <c r="E2009" s="143">
        <v>1.6838328900569799E-2</v>
      </c>
      <c r="F2009" s="105">
        <v>90.802348336594903</v>
      </c>
    </row>
    <row r="2010" spans="2:6" x14ac:dyDescent="0.25">
      <c r="B2010" s="138">
        <v>2018</v>
      </c>
      <c r="C2010" s="138" t="s">
        <v>148</v>
      </c>
      <c r="D2010" s="138" t="s">
        <v>486</v>
      </c>
      <c r="E2010" s="144">
        <v>1.6305099909381102E-2</v>
      </c>
      <c r="F2010" s="106">
        <v>90.998043052837602</v>
      </c>
    </row>
    <row r="2011" spans="2:6" x14ac:dyDescent="0.25">
      <c r="B2011" s="137">
        <v>2018</v>
      </c>
      <c r="C2011" s="137" t="s">
        <v>148</v>
      </c>
      <c r="D2011" s="137" t="s">
        <v>486</v>
      </c>
      <c r="E2011" s="143">
        <v>1.57830000787271E-2</v>
      </c>
      <c r="F2011" s="105">
        <v>91.193737769080201</v>
      </c>
    </row>
    <row r="2012" spans="2:6" x14ac:dyDescent="0.25">
      <c r="B2012" s="138">
        <v>2018</v>
      </c>
      <c r="C2012" s="138" t="s">
        <v>148</v>
      </c>
      <c r="D2012" s="138" t="s">
        <v>486</v>
      </c>
      <c r="E2012" s="144">
        <v>1.52748519309639E-2</v>
      </c>
      <c r="F2012" s="106">
        <v>91.389432485322899</v>
      </c>
    </row>
    <row r="2013" spans="2:6" x14ac:dyDescent="0.25">
      <c r="B2013" s="137">
        <v>2018</v>
      </c>
      <c r="C2013" s="137" t="s">
        <v>148</v>
      </c>
      <c r="D2013" s="137" t="s">
        <v>486</v>
      </c>
      <c r="E2013" s="143">
        <v>1.47815314274964E-2</v>
      </c>
      <c r="F2013" s="105">
        <v>91.585127201565598</v>
      </c>
    </row>
    <row r="2014" spans="2:6" x14ac:dyDescent="0.25">
      <c r="B2014" s="138">
        <v>2018</v>
      </c>
      <c r="C2014" s="138" t="s">
        <v>148</v>
      </c>
      <c r="D2014" s="138" t="s">
        <v>486</v>
      </c>
      <c r="E2014" s="144">
        <v>1.4299735030465501E-2</v>
      </c>
      <c r="F2014" s="106">
        <v>91.780821917808197</v>
      </c>
    </row>
    <row r="2015" spans="2:6" x14ac:dyDescent="0.25">
      <c r="B2015" s="137">
        <v>2018</v>
      </c>
      <c r="C2015" s="137" t="s">
        <v>148</v>
      </c>
      <c r="D2015" s="137" t="s">
        <v>486</v>
      </c>
      <c r="E2015" s="143">
        <v>1.3829469065329E-2</v>
      </c>
      <c r="F2015" s="105">
        <v>91.976516634050896</v>
      </c>
    </row>
    <row r="2016" spans="2:6" x14ac:dyDescent="0.25">
      <c r="B2016" s="138">
        <v>2018</v>
      </c>
      <c r="C2016" s="138" t="s">
        <v>148</v>
      </c>
      <c r="D2016" s="138" t="s">
        <v>486</v>
      </c>
      <c r="E2016" s="144">
        <v>1.3373937151367201E-2</v>
      </c>
      <c r="F2016" s="106">
        <v>92.172211350293495</v>
      </c>
    </row>
    <row r="2017" spans="2:6" x14ac:dyDescent="0.25">
      <c r="B2017" s="137">
        <v>2018</v>
      </c>
      <c r="C2017" s="137" t="s">
        <v>148</v>
      </c>
      <c r="D2017" s="137" t="s">
        <v>486</v>
      </c>
      <c r="E2017" s="143">
        <v>1.29325890006736E-2</v>
      </c>
      <c r="F2017" s="105">
        <v>92.367906066536193</v>
      </c>
    </row>
    <row r="2018" spans="2:6" x14ac:dyDescent="0.25">
      <c r="B2018" s="138">
        <v>2018</v>
      </c>
      <c r="C2018" s="138" t="s">
        <v>148</v>
      </c>
      <c r="D2018" s="138" t="s">
        <v>486</v>
      </c>
      <c r="E2018" s="144">
        <v>1.25025264792525E-2</v>
      </c>
      <c r="F2018" s="106">
        <v>92.563600782778906</v>
      </c>
    </row>
    <row r="2019" spans="2:6" x14ac:dyDescent="0.25">
      <c r="B2019" s="137">
        <v>2018</v>
      </c>
      <c r="C2019" s="137" t="s">
        <v>148</v>
      </c>
      <c r="D2019" s="137" t="s">
        <v>486</v>
      </c>
      <c r="E2019" s="143">
        <v>1.20836611082878E-2</v>
      </c>
      <c r="F2019" s="105">
        <v>92.759295499021505</v>
      </c>
    </row>
    <row r="2020" spans="2:6" x14ac:dyDescent="0.25">
      <c r="B2020" s="138">
        <v>2018</v>
      </c>
      <c r="C2020" s="138" t="s">
        <v>148</v>
      </c>
      <c r="D2020" s="138" t="s">
        <v>486</v>
      </c>
      <c r="E2020" s="144">
        <v>1.16794386318124E-2</v>
      </c>
      <c r="F2020" s="106">
        <v>92.954990215264203</v>
      </c>
    </row>
    <row r="2021" spans="2:6" x14ac:dyDescent="0.25">
      <c r="B2021" s="137">
        <v>2018</v>
      </c>
      <c r="C2021" s="137" t="s">
        <v>148</v>
      </c>
      <c r="D2021" s="137" t="s">
        <v>486</v>
      </c>
      <c r="E2021" s="143">
        <v>1.1288093946668701E-2</v>
      </c>
      <c r="F2021" s="105">
        <v>93.150684931506802</v>
      </c>
    </row>
    <row r="2022" spans="2:6" x14ac:dyDescent="0.25">
      <c r="B2022" s="138">
        <v>2018</v>
      </c>
      <c r="C2022" s="138" t="s">
        <v>148</v>
      </c>
      <c r="D2022" s="138" t="s">
        <v>486</v>
      </c>
      <c r="E2022" s="144">
        <v>1.09073290981485E-2</v>
      </c>
      <c r="F2022" s="106">
        <v>93.346379647749501</v>
      </c>
    </row>
    <row r="2023" spans="2:6" x14ac:dyDescent="0.25">
      <c r="B2023" s="137">
        <v>2018</v>
      </c>
      <c r="C2023" s="137" t="s">
        <v>148</v>
      </c>
      <c r="D2023" s="137" t="s">
        <v>486</v>
      </c>
      <c r="E2023" s="143">
        <v>1.05370063748203E-2</v>
      </c>
      <c r="F2023" s="105">
        <v>93.542074363992199</v>
      </c>
    </row>
    <row r="2024" spans="2:6" x14ac:dyDescent="0.25">
      <c r="B2024" s="138">
        <v>2018</v>
      </c>
      <c r="C2024" s="138" t="s">
        <v>148</v>
      </c>
      <c r="D2024" s="138" t="s">
        <v>486</v>
      </c>
      <c r="E2024" s="144">
        <v>1.0180698813013299E-2</v>
      </c>
      <c r="F2024" s="106">
        <v>93.737769080234798</v>
      </c>
    </row>
    <row r="2025" spans="2:6" x14ac:dyDescent="0.25">
      <c r="B2025" s="137">
        <v>2018</v>
      </c>
      <c r="C2025" s="137" t="s">
        <v>148</v>
      </c>
      <c r="D2025" s="137" t="s">
        <v>486</v>
      </c>
      <c r="E2025" s="143">
        <v>9.8357168041736092E-3</v>
      </c>
      <c r="F2025" s="105">
        <v>93.933463796477497</v>
      </c>
    </row>
    <row r="2026" spans="2:6" x14ac:dyDescent="0.25">
      <c r="B2026" s="138">
        <v>2018</v>
      </c>
      <c r="C2026" s="138" t="s">
        <v>148</v>
      </c>
      <c r="D2026" s="138" t="s">
        <v>486</v>
      </c>
      <c r="E2026" s="144">
        <v>9.5004011175634697E-3</v>
      </c>
      <c r="F2026" s="106">
        <v>94.129158512720196</v>
      </c>
    </row>
    <row r="2027" spans="2:6" x14ac:dyDescent="0.25">
      <c r="B2027" s="137">
        <v>2018</v>
      </c>
      <c r="C2027" s="137" t="s">
        <v>148</v>
      </c>
      <c r="D2027" s="137" t="s">
        <v>486</v>
      </c>
      <c r="E2027" s="143">
        <v>9.1745979310312101E-3</v>
      </c>
      <c r="F2027" s="105">
        <v>94.324853228962795</v>
      </c>
    </row>
    <row r="2028" spans="2:6" x14ac:dyDescent="0.25">
      <c r="B2028" s="138">
        <v>2018</v>
      </c>
      <c r="C2028" s="138" t="s">
        <v>148</v>
      </c>
      <c r="D2028" s="138" t="s">
        <v>486</v>
      </c>
      <c r="E2028" s="144">
        <v>8.8619262575841493E-3</v>
      </c>
      <c r="F2028" s="106">
        <v>94.520547945205493</v>
      </c>
    </row>
    <row r="2029" spans="2:6" x14ac:dyDescent="0.25">
      <c r="B2029" s="137">
        <v>2018</v>
      </c>
      <c r="C2029" s="137" t="s">
        <v>148</v>
      </c>
      <c r="D2029" s="137" t="s">
        <v>486</v>
      </c>
      <c r="E2029" s="143">
        <v>8.5590395834568306E-3</v>
      </c>
      <c r="F2029" s="105">
        <v>94.716242661448106</v>
      </c>
    </row>
    <row r="2030" spans="2:6" x14ac:dyDescent="0.25">
      <c r="B2030" s="138">
        <v>2018</v>
      </c>
      <c r="C2030" s="138" t="s">
        <v>148</v>
      </c>
      <c r="D2030" s="138" t="s">
        <v>486</v>
      </c>
      <c r="E2030" s="144">
        <v>8.2648665024006498E-3</v>
      </c>
      <c r="F2030" s="106">
        <v>94.911937377690805</v>
      </c>
    </row>
    <row r="2031" spans="2:6" x14ac:dyDescent="0.25">
      <c r="B2031" s="137">
        <v>2018</v>
      </c>
      <c r="C2031" s="137" t="s">
        <v>148</v>
      </c>
      <c r="D2031" s="137" t="s">
        <v>486</v>
      </c>
      <c r="E2031" s="143">
        <v>7.9792554744444501E-3</v>
      </c>
      <c r="F2031" s="105">
        <v>95.107632093933503</v>
      </c>
    </row>
    <row r="2032" spans="2:6" x14ac:dyDescent="0.25">
      <c r="B2032" s="138">
        <v>2018</v>
      </c>
      <c r="C2032" s="138" t="s">
        <v>148</v>
      </c>
      <c r="D2032" s="138" t="s">
        <v>486</v>
      </c>
      <c r="E2032" s="144">
        <v>7.7058116704795702E-3</v>
      </c>
      <c r="F2032" s="106">
        <v>95.303326810176102</v>
      </c>
    </row>
    <row r="2033" spans="2:6" x14ac:dyDescent="0.25">
      <c r="B2033" s="137">
        <v>2018</v>
      </c>
      <c r="C2033" s="137" t="s">
        <v>148</v>
      </c>
      <c r="D2033" s="137" t="s">
        <v>486</v>
      </c>
      <c r="E2033" s="143">
        <v>7.4407374710018497E-3</v>
      </c>
      <c r="F2033" s="105">
        <v>95.499021526418801</v>
      </c>
    </row>
    <row r="2034" spans="2:6" x14ac:dyDescent="0.25">
      <c r="B2034" s="138">
        <v>2018</v>
      </c>
      <c r="C2034" s="138" t="s">
        <v>148</v>
      </c>
      <c r="D2034" s="138" t="s">
        <v>486</v>
      </c>
      <c r="E2034" s="144">
        <v>7.1834613920885096E-3</v>
      </c>
      <c r="F2034" s="106">
        <v>95.6947162426614</v>
      </c>
    </row>
    <row r="2035" spans="2:6" x14ac:dyDescent="0.25">
      <c r="B2035" s="137">
        <v>2018</v>
      </c>
      <c r="C2035" s="137" t="s">
        <v>148</v>
      </c>
      <c r="D2035" s="137" t="s">
        <v>486</v>
      </c>
      <c r="E2035" s="143">
        <v>6.93383987740725E-3</v>
      </c>
      <c r="F2035" s="105">
        <v>95.890410958904098</v>
      </c>
    </row>
    <row r="2036" spans="2:6" x14ac:dyDescent="0.25">
      <c r="B2036" s="138">
        <v>2018</v>
      </c>
      <c r="C2036" s="138" t="s">
        <v>148</v>
      </c>
      <c r="D2036" s="138" t="s">
        <v>486</v>
      </c>
      <c r="E2036" s="144">
        <v>6.695405536583E-3</v>
      </c>
      <c r="F2036" s="106">
        <v>96.086105675146797</v>
      </c>
    </row>
    <row r="2037" spans="2:6" x14ac:dyDescent="0.25">
      <c r="B2037" s="137">
        <v>2018</v>
      </c>
      <c r="C2037" s="137" t="s">
        <v>148</v>
      </c>
      <c r="D2037" s="137" t="s">
        <v>486</v>
      </c>
      <c r="E2037" s="143">
        <v>6.4640655176839198E-3</v>
      </c>
      <c r="F2037" s="105">
        <v>96.281800391389396</v>
      </c>
    </row>
    <row r="2038" spans="2:6" x14ac:dyDescent="0.25">
      <c r="B2038" s="138">
        <v>2018</v>
      </c>
      <c r="C2038" s="138" t="s">
        <v>148</v>
      </c>
      <c r="D2038" s="138" t="s">
        <v>486</v>
      </c>
      <c r="E2038" s="144">
        <v>6.2396539745242204E-3</v>
      </c>
      <c r="F2038" s="106">
        <v>96.477495107632095</v>
      </c>
    </row>
    <row r="2039" spans="2:6" x14ac:dyDescent="0.25">
      <c r="B2039" s="137">
        <v>2018</v>
      </c>
      <c r="C2039" s="137" t="s">
        <v>148</v>
      </c>
      <c r="D2039" s="137" t="s">
        <v>486</v>
      </c>
      <c r="E2039" s="143">
        <v>6.0223196633717698E-3</v>
      </c>
      <c r="F2039" s="105">
        <v>96.673189823874793</v>
      </c>
    </row>
    <row r="2040" spans="2:6" x14ac:dyDescent="0.25">
      <c r="B2040" s="138">
        <v>2018</v>
      </c>
      <c r="C2040" s="138" t="s">
        <v>148</v>
      </c>
      <c r="D2040" s="138" t="s">
        <v>486</v>
      </c>
      <c r="E2040" s="144">
        <v>5.8145913772448101E-3</v>
      </c>
      <c r="F2040" s="106">
        <v>96.868884540117406</v>
      </c>
    </row>
    <row r="2041" spans="2:6" x14ac:dyDescent="0.25">
      <c r="B2041" s="137">
        <v>2018</v>
      </c>
      <c r="C2041" s="137" t="s">
        <v>148</v>
      </c>
      <c r="D2041" s="137" t="s">
        <v>486</v>
      </c>
      <c r="E2041" s="143">
        <v>5.6130809653961401E-3</v>
      </c>
      <c r="F2041" s="105">
        <v>97.064579256360105</v>
      </c>
    </row>
    <row r="2042" spans="2:6" x14ac:dyDescent="0.25">
      <c r="B2042" s="138">
        <v>2018</v>
      </c>
      <c r="C2042" s="138" t="s">
        <v>148</v>
      </c>
      <c r="D2042" s="138" t="s">
        <v>486</v>
      </c>
      <c r="E2042" s="144">
        <v>5.4176524839364103E-3</v>
      </c>
      <c r="F2042" s="106">
        <v>97.260273972602704</v>
      </c>
    </row>
    <row r="2043" spans="2:6" x14ac:dyDescent="0.25">
      <c r="B2043" s="137">
        <v>2018</v>
      </c>
      <c r="C2043" s="137" t="s">
        <v>148</v>
      </c>
      <c r="D2043" s="137" t="s">
        <v>486</v>
      </c>
      <c r="E2043" s="143">
        <v>5.2286888651751498E-3</v>
      </c>
      <c r="F2043" s="105">
        <v>97.455968688845402</v>
      </c>
    </row>
    <row r="2044" spans="2:6" x14ac:dyDescent="0.25">
      <c r="B2044" s="138">
        <v>2018</v>
      </c>
      <c r="C2044" s="138" t="s">
        <v>148</v>
      </c>
      <c r="D2044" s="138" t="s">
        <v>486</v>
      </c>
      <c r="E2044" s="144">
        <v>5.0477927490388801E-3</v>
      </c>
      <c r="F2044" s="106">
        <v>97.651663405088101</v>
      </c>
    </row>
    <row r="2045" spans="2:6" x14ac:dyDescent="0.25">
      <c r="B2045" s="137">
        <v>2018</v>
      </c>
      <c r="C2045" s="137" t="s">
        <v>148</v>
      </c>
      <c r="D2045" s="137" t="s">
        <v>486</v>
      </c>
      <c r="E2045" s="143">
        <v>4.872271583689E-3</v>
      </c>
      <c r="F2045" s="105">
        <v>97.8473581213307</v>
      </c>
    </row>
    <row r="2046" spans="2:6" x14ac:dyDescent="0.25">
      <c r="B2046" s="138">
        <v>2018</v>
      </c>
      <c r="C2046" s="138" t="s">
        <v>148</v>
      </c>
      <c r="D2046" s="138" t="s">
        <v>486</v>
      </c>
      <c r="E2046" s="144">
        <v>4.7019896716174901E-3</v>
      </c>
      <c r="F2046" s="106">
        <v>98.043052837573399</v>
      </c>
    </row>
    <row r="2047" spans="2:6" x14ac:dyDescent="0.25">
      <c r="B2047" s="137">
        <v>2018</v>
      </c>
      <c r="C2047" s="137" t="s">
        <v>148</v>
      </c>
      <c r="D2047" s="137" t="s">
        <v>486</v>
      </c>
      <c r="E2047" s="143">
        <v>4.5374806715536599E-3</v>
      </c>
      <c r="F2047" s="105">
        <v>98.238747553815998</v>
      </c>
    </row>
    <row r="2048" spans="2:6" x14ac:dyDescent="0.25">
      <c r="B2048" s="138">
        <v>2018</v>
      </c>
      <c r="C2048" s="138" t="s">
        <v>148</v>
      </c>
      <c r="D2048" s="138" t="s">
        <v>486</v>
      </c>
      <c r="E2048" s="144">
        <v>4.3795870595388304E-3</v>
      </c>
      <c r="F2048" s="106">
        <v>98.434442270058696</v>
      </c>
    </row>
    <row r="2049" spans="2:6" x14ac:dyDescent="0.25">
      <c r="B2049" s="137">
        <v>2018</v>
      </c>
      <c r="C2049" s="137" t="s">
        <v>148</v>
      </c>
      <c r="D2049" s="137" t="s">
        <v>486</v>
      </c>
      <c r="E2049" s="143">
        <v>4.22623216704984E-3</v>
      </c>
      <c r="F2049" s="105">
        <v>98.630136986301395</v>
      </c>
    </row>
    <row r="2050" spans="2:6" x14ac:dyDescent="0.25">
      <c r="B2050" s="138">
        <v>2018</v>
      </c>
      <c r="C2050" s="138" t="s">
        <v>148</v>
      </c>
      <c r="D2050" s="138" t="s">
        <v>486</v>
      </c>
      <c r="E2050" s="144">
        <v>4.0772838260049998E-3</v>
      </c>
      <c r="F2050" s="106">
        <v>98.825831702543994</v>
      </c>
    </row>
    <row r="2051" spans="2:6" x14ac:dyDescent="0.25">
      <c r="B2051" s="137">
        <v>2018</v>
      </c>
      <c r="C2051" s="137" t="s">
        <v>148</v>
      </c>
      <c r="D2051" s="137" t="s">
        <v>486</v>
      </c>
      <c r="E2051" s="143">
        <v>3.9333525725862798E-3</v>
      </c>
      <c r="F2051" s="105">
        <v>99.021526418786706</v>
      </c>
    </row>
    <row r="2052" spans="2:6" x14ac:dyDescent="0.25">
      <c r="B2052" s="138">
        <v>2018</v>
      </c>
      <c r="C2052" s="138" t="s">
        <v>148</v>
      </c>
      <c r="D2052" s="138" t="s">
        <v>486</v>
      </c>
      <c r="E2052" s="144">
        <v>3.7947024157195101E-3</v>
      </c>
      <c r="F2052" s="106">
        <v>99.217221135029305</v>
      </c>
    </row>
    <row r="2053" spans="2:6" x14ac:dyDescent="0.25">
      <c r="B2053" s="137">
        <v>2018</v>
      </c>
      <c r="C2053" s="137" t="s">
        <v>148</v>
      </c>
      <c r="D2053" s="137" t="s">
        <v>486</v>
      </c>
      <c r="E2053" s="143">
        <v>3.6597929785778601E-3</v>
      </c>
      <c r="F2053" s="105">
        <v>99.412915851272004</v>
      </c>
    </row>
    <row r="2054" spans="2:6" x14ac:dyDescent="0.25">
      <c r="B2054" s="138">
        <v>2018</v>
      </c>
      <c r="C2054" s="138" t="s">
        <v>148</v>
      </c>
      <c r="D2054" s="138" t="s">
        <v>486</v>
      </c>
      <c r="E2054" s="144">
        <v>3.52850287779416E-3</v>
      </c>
      <c r="F2054" s="106">
        <v>99.608610567514702</v>
      </c>
    </row>
    <row r="2055" spans="2:6" x14ac:dyDescent="0.25">
      <c r="B2055" s="137">
        <v>2018</v>
      </c>
      <c r="C2055" s="137" t="s">
        <v>148</v>
      </c>
      <c r="D2055" s="137" t="s">
        <v>486</v>
      </c>
      <c r="E2055" s="143">
        <v>3.40146558282013E-3</v>
      </c>
      <c r="F2055" s="105">
        <v>99.804305283757301</v>
      </c>
    </row>
    <row r="2056" spans="2:6" x14ac:dyDescent="0.25">
      <c r="B2056" s="138">
        <v>2018</v>
      </c>
      <c r="C2056" s="138" t="s">
        <v>148</v>
      </c>
      <c r="D2056" s="138" t="s">
        <v>486</v>
      </c>
      <c r="E2056" s="144">
        <v>3.2785537278448699E-3</v>
      </c>
      <c r="F2056" s="106">
        <v>100</v>
      </c>
    </row>
    <row r="2057" spans="2:6" x14ac:dyDescent="0.25">
      <c r="B2057" s="137">
        <v>2001</v>
      </c>
      <c r="C2057" s="137" t="s">
        <v>149</v>
      </c>
      <c r="D2057" s="137" t="s">
        <v>486</v>
      </c>
      <c r="E2057" s="143">
        <v>1.10871713684755E-4</v>
      </c>
      <c r="F2057" s="105">
        <v>0</v>
      </c>
    </row>
    <row r="2058" spans="2:6" x14ac:dyDescent="0.25">
      <c r="B2058" s="138">
        <v>2001</v>
      </c>
      <c r="C2058" s="138" t="s">
        <v>149</v>
      </c>
      <c r="D2058" s="138" t="s">
        <v>486</v>
      </c>
      <c r="E2058" s="144">
        <v>1.2470626956920001E-4</v>
      </c>
      <c r="F2058" s="106">
        <v>0.19569471624266099</v>
      </c>
    </row>
    <row r="2059" spans="2:6" x14ac:dyDescent="0.25">
      <c r="B2059" s="137">
        <v>2001</v>
      </c>
      <c r="C2059" s="137" t="s">
        <v>149</v>
      </c>
      <c r="D2059" s="137" t="s">
        <v>486</v>
      </c>
      <c r="E2059" s="143">
        <v>1.39582190268103E-4</v>
      </c>
      <c r="F2059" s="105">
        <v>0.39138943248532299</v>
      </c>
    </row>
    <row r="2060" spans="2:6" x14ac:dyDescent="0.25">
      <c r="B2060" s="138">
        <v>2001</v>
      </c>
      <c r="C2060" s="138" t="s">
        <v>149</v>
      </c>
      <c r="D2060" s="138" t="s">
        <v>486</v>
      </c>
      <c r="E2060" s="144">
        <v>1.55768221161638E-4</v>
      </c>
      <c r="F2060" s="106">
        <v>0.58708414872798398</v>
      </c>
    </row>
    <row r="2061" spans="2:6" x14ac:dyDescent="0.25">
      <c r="B2061" s="137">
        <v>2001</v>
      </c>
      <c r="C2061" s="137" t="s">
        <v>149</v>
      </c>
      <c r="D2061" s="137" t="s">
        <v>486</v>
      </c>
      <c r="E2061" s="143">
        <v>1.7296284248811001E-4</v>
      </c>
      <c r="F2061" s="105">
        <v>0.78277886497064597</v>
      </c>
    </row>
    <row r="2062" spans="2:6" x14ac:dyDescent="0.25">
      <c r="B2062" s="138">
        <v>2001</v>
      </c>
      <c r="C2062" s="138" t="s">
        <v>149</v>
      </c>
      <c r="D2062" s="138" t="s">
        <v>486</v>
      </c>
      <c r="E2062" s="144">
        <v>1.9109872725492301E-4</v>
      </c>
      <c r="F2062" s="106">
        <v>0.97847358121330696</v>
      </c>
    </row>
    <row r="2063" spans="2:6" x14ac:dyDescent="0.25">
      <c r="B2063" s="137">
        <v>2001</v>
      </c>
      <c r="C2063" s="137" t="s">
        <v>149</v>
      </c>
      <c r="D2063" s="137" t="s">
        <v>486</v>
      </c>
      <c r="E2063" s="143">
        <v>2.1011724063836799E-4</v>
      </c>
      <c r="F2063" s="105">
        <v>1.17416829745597</v>
      </c>
    </row>
    <row r="2064" spans="2:6" x14ac:dyDescent="0.25">
      <c r="B2064" s="138">
        <v>2001</v>
      </c>
      <c r="C2064" s="138" t="s">
        <v>149</v>
      </c>
      <c r="D2064" s="138" t="s">
        <v>486</v>
      </c>
      <c r="E2064" s="144">
        <v>2.2994791758396699E-4</v>
      </c>
      <c r="F2064" s="106">
        <v>1.3698630136986301</v>
      </c>
    </row>
    <row r="2065" spans="2:6" x14ac:dyDescent="0.25">
      <c r="B2065" s="137">
        <v>2001</v>
      </c>
      <c r="C2065" s="137" t="s">
        <v>149</v>
      </c>
      <c r="D2065" s="137" t="s">
        <v>486</v>
      </c>
      <c r="E2065" s="143">
        <v>2.5059624244225698E-4</v>
      </c>
      <c r="F2065" s="105">
        <v>1.5655577299412899</v>
      </c>
    </row>
    <row r="2066" spans="2:6" x14ac:dyDescent="0.25">
      <c r="B2066" s="138">
        <v>2001</v>
      </c>
      <c r="C2066" s="138" t="s">
        <v>149</v>
      </c>
      <c r="D2066" s="138" t="s">
        <v>486</v>
      </c>
      <c r="E2066" s="144">
        <v>2.7187210379042698E-4</v>
      </c>
      <c r="F2066" s="106">
        <v>1.76125244618395</v>
      </c>
    </row>
    <row r="2067" spans="2:6" x14ac:dyDescent="0.25">
      <c r="B2067" s="137">
        <v>2001</v>
      </c>
      <c r="C2067" s="137" t="s">
        <v>149</v>
      </c>
      <c r="D2067" s="137" t="s">
        <v>486</v>
      </c>
      <c r="E2067" s="143">
        <v>2.9354898340358402E-4</v>
      </c>
      <c r="F2067" s="105">
        <v>1.9569471624266099</v>
      </c>
    </row>
    <row r="2068" spans="2:6" x14ac:dyDescent="0.25">
      <c r="B2068" s="138">
        <v>2001</v>
      </c>
      <c r="C2068" s="138" t="s">
        <v>149</v>
      </c>
      <c r="D2068" s="138" t="s">
        <v>486</v>
      </c>
      <c r="E2068" s="144">
        <v>3.1548596995684299E-4</v>
      </c>
      <c r="F2068" s="106">
        <v>2.15264187866928</v>
      </c>
    </row>
    <row r="2069" spans="2:6" x14ac:dyDescent="0.25">
      <c r="B2069" s="137">
        <v>2001</v>
      </c>
      <c r="C2069" s="137" t="s">
        <v>149</v>
      </c>
      <c r="D2069" s="137" t="s">
        <v>486</v>
      </c>
      <c r="E2069" s="143">
        <v>3.3753276952738602E-4</v>
      </c>
      <c r="F2069" s="105">
        <v>2.3483365949119399</v>
      </c>
    </row>
    <row r="2070" spans="2:6" x14ac:dyDescent="0.25">
      <c r="B2070" s="138">
        <v>2001</v>
      </c>
      <c r="C2070" s="138" t="s">
        <v>149</v>
      </c>
      <c r="D2070" s="138" t="s">
        <v>486</v>
      </c>
      <c r="E2070" s="144">
        <v>3.5951683178257E-4</v>
      </c>
      <c r="F2070" s="106">
        <v>2.5440313111545998</v>
      </c>
    </row>
    <row r="2071" spans="2:6" x14ac:dyDescent="0.25">
      <c r="B2071" s="137">
        <v>2001</v>
      </c>
      <c r="C2071" s="137" t="s">
        <v>149</v>
      </c>
      <c r="D2071" s="137" t="s">
        <v>486</v>
      </c>
      <c r="E2071" s="143">
        <v>3.8112109506753701E-4</v>
      </c>
      <c r="F2071" s="105">
        <v>2.7397260273972601</v>
      </c>
    </row>
    <row r="2072" spans="2:6" x14ac:dyDescent="0.25">
      <c r="B2072" s="138">
        <v>2001</v>
      </c>
      <c r="C2072" s="138" t="s">
        <v>149</v>
      </c>
      <c r="D2072" s="138" t="s">
        <v>486</v>
      </c>
      <c r="E2072" s="144">
        <v>4.0217880048535698E-4</v>
      </c>
      <c r="F2072" s="106">
        <v>2.93542074363992</v>
      </c>
    </row>
    <row r="2073" spans="2:6" x14ac:dyDescent="0.25">
      <c r="B2073" s="137">
        <v>2001</v>
      </c>
      <c r="C2073" s="137" t="s">
        <v>149</v>
      </c>
      <c r="D2073" s="137" t="s">
        <v>486</v>
      </c>
      <c r="E2073" s="143">
        <v>4.2250821068566199E-4</v>
      </c>
      <c r="F2073" s="105">
        <v>3.1311154598825799</v>
      </c>
    </row>
    <row r="2074" spans="2:6" x14ac:dyDescent="0.25">
      <c r="B2074" s="138">
        <v>2001</v>
      </c>
      <c r="C2074" s="138" t="s">
        <v>149</v>
      </c>
      <c r="D2074" s="138" t="s">
        <v>486</v>
      </c>
      <c r="E2074" s="144">
        <v>4.41928726711926E-4</v>
      </c>
      <c r="F2074" s="106">
        <v>3.3268101761252402</v>
      </c>
    </row>
    <row r="2075" spans="2:6" x14ac:dyDescent="0.25">
      <c r="B2075" s="137">
        <v>2001</v>
      </c>
      <c r="C2075" s="137" t="s">
        <v>149</v>
      </c>
      <c r="D2075" s="137" t="s">
        <v>486</v>
      </c>
      <c r="E2075" s="143">
        <v>4.6026177339878903E-4</v>
      </c>
      <c r="F2075" s="105">
        <v>3.5225048923679099</v>
      </c>
    </row>
    <row r="2076" spans="2:6" x14ac:dyDescent="0.25">
      <c r="B2076" s="138">
        <v>2001</v>
      </c>
      <c r="C2076" s="138" t="s">
        <v>149</v>
      </c>
      <c r="D2076" s="138" t="s">
        <v>486</v>
      </c>
      <c r="E2076" s="144">
        <v>4.7698921588099199E-4</v>
      </c>
      <c r="F2076" s="106">
        <v>3.7181996086105702</v>
      </c>
    </row>
    <row r="2077" spans="2:6" x14ac:dyDescent="0.25">
      <c r="B2077" s="137">
        <v>2001</v>
      </c>
      <c r="C2077" s="137" t="s">
        <v>149</v>
      </c>
      <c r="D2077" s="137" t="s">
        <v>486</v>
      </c>
      <c r="E2077" s="143">
        <v>4.9206930309708197E-4</v>
      </c>
      <c r="F2077" s="105">
        <v>3.9138943248532301</v>
      </c>
    </row>
    <row r="2078" spans="2:6" x14ac:dyDescent="0.25">
      <c r="B2078" s="138">
        <v>2001</v>
      </c>
      <c r="C2078" s="138" t="s">
        <v>149</v>
      </c>
      <c r="D2078" s="138" t="s">
        <v>486</v>
      </c>
      <c r="E2078" s="144">
        <v>5.0545956152814602E-4</v>
      </c>
      <c r="F2078" s="106">
        <v>4.10958904109589</v>
      </c>
    </row>
    <row r="2079" spans="2:6" x14ac:dyDescent="0.25">
      <c r="B2079" s="137">
        <v>2001</v>
      </c>
      <c r="C2079" s="137" t="s">
        <v>149</v>
      </c>
      <c r="D2079" s="137" t="s">
        <v>486</v>
      </c>
      <c r="E2079" s="143">
        <v>5.1703746331933996E-4</v>
      </c>
      <c r="F2079" s="105">
        <v>4.3052837573385503</v>
      </c>
    </row>
    <row r="2080" spans="2:6" x14ac:dyDescent="0.25">
      <c r="B2080" s="138">
        <v>2001</v>
      </c>
      <c r="C2080" s="138" t="s">
        <v>149</v>
      </c>
      <c r="D2080" s="138" t="s">
        <v>486</v>
      </c>
      <c r="E2080" s="144">
        <v>5.2669553757040701E-4</v>
      </c>
      <c r="F2080" s="106">
        <v>4.5009784735812097</v>
      </c>
    </row>
    <row r="2081" spans="2:6" x14ac:dyDescent="0.25">
      <c r="B2081" s="137">
        <v>2001</v>
      </c>
      <c r="C2081" s="137" t="s">
        <v>149</v>
      </c>
      <c r="D2081" s="137" t="s">
        <v>486</v>
      </c>
      <c r="E2081" s="143">
        <v>5.3411724424409497E-4</v>
      </c>
      <c r="F2081" s="105">
        <v>4.6966731898238701</v>
      </c>
    </row>
    <row r="2082" spans="2:6" x14ac:dyDescent="0.25">
      <c r="B2082" s="138">
        <v>2001</v>
      </c>
      <c r="C2082" s="138" t="s">
        <v>149</v>
      </c>
      <c r="D2082" s="138" t="s">
        <v>486</v>
      </c>
      <c r="E2082" s="144">
        <v>5.3904762244556597E-4</v>
      </c>
      <c r="F2082" s="106">
        <v>4.8923679060665402</v>
      </c>
    </row>
    <row r="2083" spans="2:6" x14ac:dyDescent="0.25">
      <c r="B2083" s="137">
        <v>2001</v>
      </c>
      <c r="C2083" s="137" t="s">
        <v>149</v>
      </c>
      <c r="D2083" s="137" t="s">
        <v>486</v>
      </c>
      <c r="E2083" s="143">
        <v>5.4185369807988905E-4</v>
      </c>
      <c r="F2083" s="105">
        <v>5.0880626223091996</v>
      </c>
    </row>
    <row r="2084" spans="2:6" x14ac:dyDescent="0.25">
      <c r="B2084" s="138">
        <v>2001</v>
      </c>
      <c r="C2084" s="138" t="s">
        <v>149</v>
      </c>
      <c r="D2084" s="138" t="s">
        <v>486</v>
      </c>
      <c r="E2084" s="144">
        <v>5.4254467514095199E-4</v>
      </c>
      <c r="F2084" s="106">
        <v>5.2837573385518599</v>
      </c>
    </row>
    <row r="2085" spans="2:6" x14ac:dyDescent="0.25">
      <c r="B2085" s="137">
        <v>2001</v>
      </c>
      <c r="C2085" s="137" t="s">
        <v>149</v>
      </c>
      <c r="D2085" s="137" t="s">
        <v>486</v>
      </c>
      <c r="E2085" s="143">
        <v>5.41150460925264E-4</v>
      </c>
      <c r="F2085" s="105">
        <v>5.4794520547945202</v>
      </c>
    </row>
    <row r="2086" spans="2:6" x14ac:dyDescent="0.25">
      <c r="B2086" s="138">
        <v>2001</v>
      </c>
      <c r="C2086" s="138" t="s">
        <v>149</v>
      </c>
      <c r="D2086" s="138" t="s">
        <v>486</v>
      </c>
      <c r="E2086" s="144">
        <v>5.3772166908816704E-4</v>
      </c>
      <c r="F2086" s="106">
        <v>5.6751467710371797</v>
      </c>
    </row>
    <row r="2087" spans="2:6" x14ac:dyDescent="0.25">
      <c r="B2087" s="137">
        <v>2001</v>
      </c>
      <c r="C2087" s="137" t="s">
        <v>149</v>
      </c>
      <c r="D2087" s="137" t="s">
        <v>486</v>
      </c>
      <c r="E2087" s="143">
        <v>5.3182872435984796E-4</v>
      </c>
      <c r="F2087" s="105">
        <v>5.87084148727984</v>
      </c>
    </row>
    <row r="2088" spans="2:6" x14ac:dyDescent="0.25">
      <c r="B2088" s="138">
        <v>2001</v>
      </c>
      <c r="C2088" s="138" t="s">
        <v>149</v>
      </c>
      <c r="D2088" s="138" t="s">
        <v>486</v>
      </c>
      <c r="E2088" s="144">
        <v>5.2417121636228305E-4</v>
      </c>
      <c r="F2088" s="106">
        <v>6.0665362035225003</v>
      </c>
    </row>
    <row r="2089" spans="2:6" x14ac:dyDescent="0.25">
      <c r="B2089" s="137">
        <v>2001</v>
      </c>
      <c r="C2089" s="137" t="s">
        <v>149</v>
      </c>
      <c r="D2089" s="137" t="s">
        <v>486</v>
      </c>
      <c r="E2089" s="143">
        <v>5.1491097032258101E-4</v>
      </c>
      <c r="F2089" s="105">
        <v>6.2622309197651704</v>
      </c>
    </row>
    <row r="2090" spans="2:6" x14ac:dyDescent="0.25">
      <c r="B2090" s="138">
        <v>2001</v>
      </c>
      <c r="C2090" s="138" t="s">
        <v>149</v>
      </c>
      <c r="D2090" s="138" t="s">
        <v>486</v>
      </c>
      <c r="E2090" s="144">
        <v>5.0420777727193703E-4</v>
      </c>
      <c r="F2090" s="106">
        <v>6.4579256360078299</v>
      </c>
    </row>
    <row r="2091" spans="2:6" x14ac:dyDescent="0.25">
      <c r="B2091" s="137">
        <v>2001</v>
      </c>
      <c r="C2091" s="137" t="s">
        <v>149</v>
      </c>
      <c r="D2091" s="137" t="s">
        <v>486</v>
      </c>
      <c r="E2091" s="143">
        <v>4.9223456642748004E-4</v>
      </c>
      <c r="F2091" s="105">
        <v>6.6536203522504902</v>
      </c>
    </row>
    <row r="2092" spans="2:6" x14ac:dyDescent="0.25">
      <c r="B2092" s="138">
        <v>2001</v>
      </c>
      <c r="C2092" s="138" t="s">
        <v>149</v>
      </c>
      <c r="D2092" s="138" t="s">
        <v>486</v>
      </c>
      <c r="E2092" s="144">
        <v>4.7904855429804901E-4</v>
      </c>
      <c r="F2092" s="106">
        <v>6.8493150684931496</v>
      </c>
    </row>
    <row r="2093" spans="2:6" x14ac:dyDescent="0.25">
      <c r="B2093" s="137">
        <v>2001</v>
      </c>
      <c r="C2093" s="137" t="s">
        <v>149</v>
      </c>
      <c r="D2093" s="137" t="s">
        <v>486</v>
      </c>
      <c r="E2093" s="143">
        <v>4.6501936325398099E-4</v>
      </c>
      <c r="F2093" s="105">
        <v>7.04500978473581</v>
      </c>
    </row>
    <row r="2094" spans="2:6" x14ac:dyDescent="0.25">
      <c r="B2094" s="138">
        <v>2001</v>
      </c>
      <c r="C2094" s="138" t="s">
        <v>149</v>
      </c>
      <c r="D2094" s="138" t="s">
        <v>486</v>
      </c>
      <c r="E2094" s="144">
        <v>4.5048480901379998E-4</v>
      </c>
      <c r="F2094" s="106">
        <v>7.2407045009784703</v>
      </c>
    </row>
    <row r="2095" spans="2:6" x14ac:dyDescent="0.25">
      <c r="B2095" s="137">
        <v>2001</v>
      </c>
      <c r="C2095" s="137" t="s">
        <v>149</v>
      </c>
      <c r="D2095" s="137" t="s">
        <v>486</v>
      </c>
      <c r="E2095" s="143">
        <v>4.3565332379020497E-4</v>
      </c>
      <c r="F2095" s="105">
        <v>7.4363992172211404</v>
      </c>
    </row>
    <row r="2096" spans="2:6" x14ac:dyDescent="0.25">
      <c r="B2096" s="138">
        <v>2001</v>
      </c>
      <c r="C2096" s="138" t="s">
        <v>149</v>
      </c>
      <c r="D2096" s="138" t="s">
        <v>486</v>
      </c>
      <c r="E2096" s="144">
        <v>4.2073138497409197E-4</v>
      </c>
      <c r="F2096" s="106">
        <v>7.6320939334637998</v>
      </c>
    </row>
    <row r="2097" spans="2:6" x14ac:dyDescent="0.25">
      <c r="B2097" s="137">
        <v>2001</v>
      </c>
      <c r="C2097" s="137" t="s">
        <v>149</v>
      </c>
      <c r="D2097" s="137" t="s">
        <v>486</v>
      </c>
      <c r="E2097" s="143">
        <v>4.0594443571603599E-4</v>
      </c>
      <c r="F2097" s="105">
        <v>7.8277886497064602</v>
      </c>
    </row>
    <row r="2098" spans="2:6" x14ac:dyDescent="0.25">
      <c r="B2098" s="138">
        <v>2001</v>
      </c>
      <c r="C2098" s="138" t="s">
        <v>149</v>
      </c>
      <c r="D2098" s="138" t="s">
        <v>486</v>
      </c>
      <c r="E2098" s="144">
        <v>3.9165114026139697E-4</v>
      </c>
      <c r="F2098" s="106">
        <v>8.0234833659491205</v>
      </c>
    </row>
    <row r="2099" spans="2:6" x14ac:dyDescent="0.25">
      <c r="B2099" s="137">
        <v>2001</v>
      </c>
      <c r="C2099" s="137" t="s">
        <v>149</v>
      </c>
      <c r="D2099" s="137" t="s">
        <v>486</v>
      </c>
      <c r="E2099" s="143">
        <v>3.7798832157620902E-4</v>
      </c>
      <c r="F2099" s="105">
        <v>8.2191780821917799</v>
      </c>
    </row>
    <row r="2100" spans="2:6" x14ac:dyDescent="0.25">
      <c r="B2100" s="138">
        <v>2001</v>
      </c>
      <c r="C2100" s="138" t="s">
        <v>149</v>
      </c>
      <c r="D2100" s="138" t="s">
        <v>486</v>
      </c>
      <c r="E2100" s="144">
        <v>3.6510915923916002E-4</v>
      </c>
      <c r="F2100" s="106">
        <v>8.4148727984344394</v>
      </c>
    </row>
    <row r="2101" spans="2:6" x14ac:dyDescent="0.25">
      <c r="B2101" s="137">
        <v>2001</v>
      </c>
      <c r="C2101" s="137" t="s">
        <v>149</v>
      </c>
      <c r="D2101" s="137" t="s">
        <v>486</v>
      </c>
      <c r="E2101" s="143">
        <v>3.5315224705233299E-4</v>
      </c>
      <c r="F2101" s="105">
        <v>8.6105675146771006</v>
      </c>
    </row>
    <row r="2102" spans="2:6" x14ac:dyDescent="0.25">
      <c r="B2102" s="138">
        <v>2001</v>
      </c>
      <c r="C2102" s="138" t="s">
        <v>149</v>
      </c>
      <c r="D2102" s="138" t="s">
        <v>486</v>
      </c>
      <c r="E2102" s="144">
        <v>3.4224107921734201E-4</v>
      </c>
      <c r="F2102" s="106">
        <v>8.8062622309197707</v>
      </c>
    </row>
    <row r="2103" spans="2:6" x14ac:dyDescent="0.25">
      <c r="B2103" s="137">
        <v>2001</v>
      </c>
      <c r="C2103" s="137" t="s">
        <v>149</v>
      </c>
      <c r="D2103" s="137" t="s">
        <v>486</v>
      </c>
      <c r="E2103" s="143">
        <v>3.3278145665006302E-4</v>
      </c>
      <c r="F2103" s="105">
        <v>9.0019569471624301</v>
      </c>
    </row>
    <row r="2104" spans="2:6" x14ac:dyDescent="0.25">
      <c r="B2104" s="138">
        <v>2001</v>
      </c>
      <c r="C2104" s="138" t="s">
        <v>149</v>
      </c>
      <c r="D2104" s="138" t="s">
        <v>486</v>
      </c>
      <c r="E2104" s="144">
        <v>3.2467109588147302E-4</v>
      </c>
      <c r="F2104" s="106">
        <v>9.1976516634050896</v>
      </c>
    </row>
    <row r="2105" spans="2:6" x14ac:dyDescent="0.25">
      <c r="B2105" s="137">
        <v>2001</v>
      </c>
      <c r="C2105" s="137" t="s">
        <v>149</v>
      </c>
      <c r="D2105" s="137" t="s">
        <v>486</v>
      </c>
      <c r="E2105" s="143">
        <v>3.1787433634521199E-4</v>
      </c>
      <c r="F2105" s="105">
        <v>9.3933463796477508</v>
      </c>
    </row>
    <row r="2106" spans="2:6" x14ac:dyDescent="0.25">
      <c r="B2106" s="138">
        <v>2001</v>
      </c>
      <c r="C2106" s="138" t="s">
        <v>149</v>
      </c>
      <c r="D2106" s="138" t="s">
        <v>486</v>
      </c>
      <c r="E2106" s="144">
        <v>3.1240963099386202E-4</v>
      </c>
      <c r="F2106" s="106">
        <v>9.5890410958904102</v>
      </c>
    </row>
    <row r="2107" spans="2:6" x14ac:dyDescent="0.25">
      <c r="B2107" s="137">
        <v>2001</v>
      </c>
      <c r="C2107" s="137" t="s">
        <v>149</v>
      </c>
      <c r="D2107" s="137" t="s">
        <v>486</v>
      </c>
      <c r="E2107" s="143">
        <v>3.0827890789159902E-4</v>
      </c>
      <c r="F2107" s="105">
        <v>9.7847358121330696</v>
      </c>
    </row>
    <row r="2108" spans="2:6" x14ac:dyDescent="0.25">
      <c r="B2108" s="138">
        <v>2001</v>
      </c>
      <c r="C2108" s="138" t="s">
        <v>149</v>
      </c>
      <c r="D2108" s="138" t="s">
        <v>486</v>
      </c>
      <c r="E2108" s="144">
        <v>3.0561634728539601E-4</v>
      </c>
      <c r="F2108" s="106">
        <v>9.9804305283757309</v>
      </c>
    </row>
    <row r="2109" spans="2:6" x14ac:dyDescent="0.25">
      <c r="B2109" s="137">
        <v>2001</v>
      </c>
      <c r="C2109" s="137" t="s">
        <v>149</v>
      </c>
      <c r="D2109" s="137" t="s">
        <v>486</v>
      </c>
      <c r="E2109" s="143">
        <v>3.04425645015949E-4</v>
      </c>
      <c r="F2109" s="105">
        <v>10.176125244618399</v>
      </c>
    </row>
    <row r="2110" spans="2:6" x14ac:dyDescent="0.25">
      <c r="B2110" s="138">
        <v>2001</v>
      </c>
      <c r="C2110" s="138" t="s">
        <v>149</v>
      </c>
      <c r="D2110" s="138" t="s">
        <v>486</v>
      </c>
      <c r="E2110" s="144">
        <v>3.0440742981673898E-4</v>
      </c>
      <c r="F2110" s="106">
        <v>10.371819960861099</v>
      </c>
    </row>
    <row r="2111" spans="2:6" x14ac:dyDescent="0.25">
      <c r="B2111" s="137">
        <v>2001</v>
      </c>
      <c r="C2111" s="137" t="s">
        <v>149</v>
      </c>
      <c r="D2111" s="137" t="s">
        <v>486</v>
      </c>
      <c r="E2111" s="143">
        <v>3.0548534631045799E-4</v>
      </c>
      <c r="F2111" s="105">
        <v>10.5675146771037</v>
      </c>
    </row>
    <row r="2112" spans="2:6" x14ac:dyDescent="0.25">
      <c r="B2112" s="138">
        <v>2001</v>
      </c>
      <c r="C2112" s="138" t="s">
        <v>149</v>
      </c>
      <c r="D2112" s="138" t="s">
        <v>486</v>
      </c>
      <c r="E2112" s="144">
        <v>3.0757604983643202E-4</v>
      </c>
      <c r="F2112" s="106">
        <v>10.763209393346401</v>
      </c>
    </row>
    <row r="2113" spans="2:6" x14ac:dyDescent="0.25">
      <c r="B2113" s="137">
        <v>2001</v>
      </c>
      <c r="C2113" s="137" t="s">
        <v>149</v>
      </c>
      <c r="D2113" s="137" t="s">
        <v>486</v>
      </c>
      <c r="E2113" s="143">
        <v>3.1059254960011601E-4</v>
      </c>
      <c r="F2113" s="105">
        <v>10.958904109589</v>
      </c>
    </row>
    <row r="2114" spans="2:6" x14ac:dyDescent="0.25">
      <c r="B2114" s="138">
        <v>2001</v>
      </c>
      <c r="C2114" s="138" t="s">
        <v>149</v>
      </c>
      <c r="D2114" s="138" t="s">
        <v>486</v>
      </c>
      <c r="E2114" s="144">
        <v>3.14628292246353E-4</v>
      </c>
      <c r="F2114" s="106">
        <v>11.1545988258317</v>
      </c>
    </row>
    <row r="2115" spans="2:6" x14ac:dyDescent="0.25">
      <c r="B2115" s="137">
        <v>2001</v>
      </c>
      <c r="C2115" s="137" t="s">
        <v>149</v>
      </c>
      <c r="D2115" s="137" t="s">
        <v>486</v>
      </c>
      <c r="E2115" s="143">
        <v>3.1932110691510802E-4</v>
      </c>
      <c r="F2115" s="105">
        <v>11.3502935420744</v>
      </c>
    </row>
    <row r="2116" spans="2:6" x14ac:dyDescent="0.25">
      <c r="B2116" s="138">
        <v>2001</v>
      </c>
      <c r="C2116" s="138" t="s">
        <v>149</v>
      </c>
      <c r="D2116" s="138" t="s">
        <v>486</v>
      </c>
      <c r="E2116" s="144">
        <v>3.2458423588479298E-4</v>
      </c>
      <c r="F2116" s="106">
        <v>11.545988258316999</v>
      </c>
    </row>
    <row r="2117" spans="2:6" x14ac:dyDescent="0.25">
      <c r="B2117" s="137">
        <v>2001</v>
      </c>
      <c r="C2117" s="137" t="s">
        <v>149</v>
      </c>
      <c r="D2117" s="137" t="s">
        <v>486</v>
      </c>
      <c r="E2117" s="143">
        <v>3.3033793719255202E-4</v>
      </c>
      <c r="F2117" s="105">
        <v>11.7416829745597</v>
      </c>
    </row>
    <row r="2118" spans="2:6" x14ac:dyDescent="0.25">
      <c r="B2118" s="138">
        <v>2001</v>
      </c>
      <c r="C2118" s="138" t="s">
        <v>149</v>
      </c>
      <c r="D2118" s="138" t="s">
        <v>486</v>
      </c>
      <c r="E2118" s="144">
        <v>3.3651028797968598E-4</v>
      </c>
      <c r="F2118" s="106">
        <v>11.9373776908023</v>
      </c>
    </row>
    <row r="2119" spans="2:6" x14ac:dyDescent="0.25">
      <c r="B2119" s="137">
        <v>2001</v>
      </c>
      <c r="C2119" s="137" t="s">
        <v>149</v>
      </c>
      <c r="D2119" s="137" t="s">
        <v>486</v>
      </c>
      <c r="E2119" s="143">
        <v>3.43091837853237E-4</v>
      </c>
      <c r="F2119" s="105">
        <v>12.133072407045001</v>
      </c>
    </row>
    <row r="2120" spans="2:6" x14ac:dyDescent="0.25">
      <c r="B2120" s="138">
        <v>2001</v>
      </c>
      <c r="C2120" s="138" t="s">
        <v>149</v>
      </c>
      <c r="D2120" s="138" t="s">
        <v>486</v>
      </c>
      <c r="E2120" s="144">
        <v>3.5000077361569602E-4</v>
      </c>
      <c r="F2120" s="106">
        <v>12.328767123287699</v>
      </c>
    </row>
    <row r="2121" spans="2:6" x14ac:dyDescent="0.25">
      <c r="B2121" s="137">
        <v>2001</v>
      </c>
      <c r="C2121" s="137" t="s">
        <v>149</v>
      </c>
      <c r="D2121" s="137" t="s">
        <v>486</v>
      </c>
      <c r="E2121" s="143">
        <v>3.5718981113277802E-4</v>
      </c>
      <c r="F2121" s="105">
        <v>12.5244618395303</v>
      </c>
    </row>
    <row r="2122" spans="2:6" x14ac:dyDescent="0.25">
      <c r="B2122" s="138">
        <v>2001</v>
      </c>
      <c r="C2122" s="138" t="s">
        <v>149</v>
      </c>
      <c r="D2122" s="138" t="s">
        <v>486</v>
      </c>
      <c r="E2122" s="144">
        <v>3.6466627018480702E-4</v>
      </c>
      <c r="F2122" s="106">
        <v>12.720156555773</v>
      </c>
    </row>
    <row r="2123" spans="2:6" x14ac:dyDescent="0.25">
      <c r="B2123" s="137">
        <v>2001</v>
      </c>
      <c r="C2123" s="137" t="s">
        <v>149</v>
      </c>
      <c r="D2123" s="137" t="s">
        <v>486</v>
      </c>
      <c r="E2123" s="143">
        <v>3.7245309255338002E-4</v>
      </c>
      <c r="F2123" s="105">
        <v>12.915851272015701</v>
      </c>
    </row>
    <row r="2124" spans="2:6" x14ac:dyDescent="0.25">
      <c r="B2124" s="138">
        <v>2001</v>
      </c>
      <c r="C2124" s="138" t="s">
        <v>149</v>
      </c>
      <c r="D2124" s="138" t="s">
        <v>486</v>
      </c>
      <c r="E2124" s="144">
        <v>3.8061927454767898E-4</v>
      </c>
      <c r="F2124" s="106">
        <v>13.1115459882583</v>
      </c>
    </row>
    <row r="2125" spans="2:6" x14ac:dyDescent="0.25">
      <c r="B2125" s="137">
        <v>2001</v>
      </c>
      <c r="C2125" s="137" t="s">
        <v>149</v>
      </c>
      <c r="D2125" s="137" t="s">
        <v>486</v>
      </c>
      <c r="E2125" s="143">
        <v>3.8934081775445802E-4</v>
      </c>
      <c r="F2125" s="105">
        <v>13.307240704501</v>
      </c>
    </row>
    <row r="2126" spans="2:6" x14ac:dyDescent="0.25">
      <c r="B2126" s="138">
        <v>2001</v>
      </c>
      <c r="C2126" s="138" t="s">
        <v>149</v>
      </c>
      <c r="D2126" s="138" t="s">
        <v>486</v>
      </c>
      <c r="E2126" s="144">
        <v>3.9863776611269002E-4</v>
      </c>
      <c r="F2126" s="106">
        <v>13.502935420743601</v>
      </c>
    </row>
    <row r="2127" spans="2:6" x14ac:dyDescent="0.25">
      <c r="B2127" s="137">
        <v>2001</v>
      </c>
      <c r="C2127" s="137" t="s">
        <v>149</v>
      </c>
      <c r="D2127" s="137" t="s">
        <v>486</v>
      </c>
      <c r="E2127" s="143">
        <v>4.0862301875631702E-4</v>
      </c>
      <c r="F2127" s="105">
        <v>13.698630136986299</v>
      </c>
    </row>
    <row r="2128" spans="2:6" x14ac:dyDescent="0.25">
      <c r="B2128" s="138">
        <v>2001</v>
      </c>
      <c r="C2128" s="138" t="s">
        <v>149</v>
      </c>
      <c r="D2128" s="138" t="s">
        <v>486</v>
      </c>
      <c r="E2128" s="144">
        <v>4.1942013009843403E-4</v>
      </c>
      <c r="F2128" s="106">
        <v>13.894324853229</v>
      </c>
    </row>
    <row r="2129" spans="2:6" x14ac:dyDescent="0.25">
      <c r="B2129" s="137">
        <v>2001</v>
      </c>
      <c r="C2129" s="137" t="s">
        <v>149</v>
      </c>
      <c r="D2129" s="137" t="s">
        <v>486</v>
      </c>
      <c r="E2129" s="143">
        <v>4.3116253661536398E-4</v>
      </c>
      <c r="F2129" s="105">
        <v>14.0900195694716</v>
      </c>
    </row>
    <row r="2130" spans="2:6" x14ac:dyDescent="0.25">
      <c r="B2130" s="138">
        <v>2001</v>
      </c>
      <c r="C2130" s="138" t="s">
        <v>149</v>
      </c>
      <c r="D2130" s="138" t="s">
        <v>486</v>
      </c>
      <c r="E2130" s="144">
        <v>4.4432613127793198E-4</v>
      </c>
      <c r="F2130" s="106">
        <v>14.285714285714301</v>
      </c>
    </row>
    <row r="2131" spans="2:6" x14ac:dyDescent="0.25">
      <c r="B2131" s="137">
        <v>2001</v>
      </c>
      <c r="C2131" s="137" t="s">
        <v>149</v>
      </c>
      <c r="D2131" s="137" t="s">
        <v>486</v>
      </c>
      <c r="E2131" s="143">
        <v>4.5891080991072701E-4</v>
      </c>
      <c r="F2131" s="105">
        <v>14.4814090019569</v>
      </c>
    </row>
    <row r="2132" spans="2:6" x14ac:dyDescent="0.25">
      <c r="B2132" s="138">
        <v>2001</v>
      </c>
      <c r="C2132" s="138" t="s">
        <v>149</v>
      </c>
      <c r="D2132" s="138" t="s">
        <v>486</v>
      </c>
      <c r="E2132" s="144">
        <v>4.7501115978525302E-4</v>
      </c>
      <c r="F2132" s="106">
        <v>14.6771037181996</v>
      </c>
    </row>
    <row r="2133" spans="2:6" x14ac:dyDescent="0.25">
      <c r="B2133" s="137">
        <v>2001</v>
      </c>
      <c r="C2133" s="137" t="s">
        <v>149</v>
      </c>
      <c r="D2133" s="137" t="s">
        <v>486</v>
      </c>
      <c r="E2133" s="143">
        <v>4.9277259595675296E-4</v>
      </c>
      <c r="F2133" s="105">
        <v>14.8727984344423</v>
      </c>
    </row>
    <row r="2134" spans="2:6" x14ac:dyDescent="0.25">
      <c r="B2134" s="138">
        <v>2001</v>
      </c>
      <c r="C2134" s="138" t="s">
        <v>149</v>
      </c>
      <c r="D2134" s="138" t="s">
        <v>486</v>
      </c>
      <c r="E2134" s="144">
        <v>5.1233443103441099E-4</v>
      </c>
      <c r="F2134" s="106">
        <v>15.068493150684899</v>
      </c>
    </row>
    <row r="2135" spans="2:6" x14ac:dyDescent="0.25">
      <c r="B2135" s="137">
        <v>2001</v>
      </c>
      <c r="C2135" s="137" t="s">
        <v>149</v>
      </c>
      <c r="D2135" s="137" t="s">
        <v>486</v>
      </c>
      <c r="E2135" s="143">
        <v>5.3410268666069505E-4</v>
      </c>
      <c r="F2135" s="105">
        <v>15.2641878669276</v>
      </c>
    </row>
    <row r="2136" spans="2:6" x14ac:dyDescent="0.25">
      <c r="B2136" s="138">
        <v>2001</v>
      </c>
      <c r="C2136" s="138" t="s">
        <v>149</v>
      </c>
      <c r="D2136" s="138" t="s">
        <v>486</v>
      </c>
      <c r="E2136" s="144">
        <v>5.58320211327869E-4</v>
      </c>
      <c r="F2136" s="106">
        <v>15.4598825831703</v>
      </c>
    </row>
    <row r="2137" spans="2:6" x14ac:dyDescent="0.25">
      <c r="B2137" s="137">
        <v>2001</v>
      </c>
      <c r="C2137" s="137" t="s">
        <v>149</v>
      </c>
      <c r="D2137" s="137" t="s">
        <v>486</v>
      </c>
      <c r="E2137" s="143">
        <v>5.8473854207876795E-4</v>
      </c>
      <c r="F2137" s="105">
        <v>15.655577299412901</v>
      </c>
    </row>
    <row r="2138" spans="2:6" x14ac:dyDescent="0.25">
      <c r="B2138" s="138">
        <v>2001</v>
      </c>
      <c r="C2138" s="138" t="s">
        <v>149</v>
      </c>
      <c r="D2138" s="138" t="s">
        <v>486</v>
      </c>
      <c r="E2138" s="144">
        <v>6.1341013218178396E-4</v>
      </c>
      <c r="F2138" s="106">
        <v>15.851272015655599</v>
      </c>
    </row>
    <row r="2139" spans="2:6" x14ac:dyDescent="0.25">
      <c r="B2139" s="137">
        <v>2001</v>
      </c>
      <c r="C2139" s="137" t="s">
        <v>149</v>
      </c>
      <c r="D2139" s="137" t="s">
        <v>486</v>
      </c>
      <c r="E2139" s="143">
        <v>6.4436683531274004E-4</v>
      </c>
      <c r="F2139" s="105">
        <v>16.046966731898198</v>
      </c>
    </row>
    <row r="2140" spans="2:6" x14ac:dyDescent="0.25">
      <c r="B2140" s="138">
        <v>2001</v>
      </c>
      <c r="C2140" s="138" t="s">
        <v>149</v>
      </c>
      <c r="D2140" s="138" t="s">
        <v>486</v>
      </c>
      <c r="E2140" s="144">
        <v>6.7765228560305102E-4</v>
      </c>
      <c r="F2140" s="106">
        <v>16.2426614481409</v>
      </c>
    </row>
    <row r="2141" spans="2:6" x14ac:dyDescent="0.25">
      <c r="B2141" s="137">
        <v>2001</v>
      </c>
      <c r="C2141" s="137" t="s">
        <v>149</v>
      </c>
      <c r="D2141" s="137" t="s">
        <v>486</v>
      </c>
      <c r="E2141" s="143">
        <v>7.1382213285053799E-4</v>
      </c>
      <c r="F2141" s="105">
        <v>16.438356164383599</v>
      </c>
    </row>
    <row r="2142" spans="2:6" x14ac:dyDescent="0.25">
      <c r="B2142" s="138">
        <v>2001</v>
      </c>
      <c r="C2142" s="138" t="s">
        <v>149</v>
      </c>
      <c r="D2142" s="138" t="s">
        <v>486</v>
      </c>
      <c r="E2142" s="144">
        <v>7.5214756804806897E-4</v>
      </c>
      <c r="F2142" s="106">
        <v>16.634050880626202</v>
      </c>
    </row>
    <row r="2143" spans="2:6" x14ac:dyDescent="0.25">
      <c r="B2143" s="137">
        <v>2001</v>
      </c>
      <c r="C2143" s="137" t="s">
        <v>149</v>
      </c>
      <c r="D2143" s="137" t="s">
        <v>486</v>
      </c>
      <c r="E2143" s="143">
        <v>7.9251967200388797E-4</v>
      </c>
      <c r="F2143" s="105">
        <v>16.8297455968689</v>
      </c>
    </row>
    <row r="2144" spans="2:6" x14ac:dyDescent="0.25">
      <c r="B2144" s="138">
        <v>2001</v>
      </c>
      <c r="C2144" s="138" t="s">
        <v>149</v>
      </c>
      <c r="D2144" s="138" t="s">
        <v>486</v>
      </c>
      <c r="E2144" s="144">
        <v>8.3480747685626099E-4</v>
      </c>
      <c r="F2144" s="106">
        <v>17.025440313111499</v>
      </c>
    </row>
    <row r="2145" spans="2:6" x14ac:dyDescent="0.25">
      <c r="B2145" s="137">
        <v>2001</v>
      </c>
      <c r="C2145" s="137" t="s">
        <v>149</v>
      </c>
      <c r="D2145" s="137" t="s">
        <v>486</v>
      </c>
      <c r="E2145" s="143">
        <v>8.7885851680816695E-4</v>
      </c>
      <c r="F2145" s="105">
        <v>17.221135029354201</v>
      </c>
    </row>
    <row r="2146" spans="2:6" x14ac:dyDescent="0.25">
      <c r="B2146" s="138">
        <v>2001</v>
      </c>
      <c r="C2146" s="138" t="s">
        <v>149</v>
      </c>
      <c r="D2146" s="138" t="s">
        <v>486</v>
      </c>
      <c r="E2146" s="144">
        <v>9.2473785937099095E-4</v>
      </c>
      <c r="F2146" s="106">
        <v>17.4168297455969</v>
      </c>
    </row>
    <row r="2147" spans="2:6" x14ac:dyDescent="0.25">
      <c r="B2147" s="137">
        <v>2001</v>
      </c>
      <c r="C2147" s="137" t="s">
        <v>149</v>
      </c>
      <c r="D2147" s="137" t="s">
        <v>486</v>
      </c>
      <c r="E2147" s="143">
        <v>9.7197347512070005E-4</v>
      </c>
      <c r="F2147" s="105">
        <v>17.612524461839499</v>
      </c>
    </row>
    <row r="2148" spans="2:6" x14ac:dyDescent="0.25">
      <c r="B2148" s="138">
        <v>2001</v>
      </c>
      <c r="C2148" s="138" t="s">
        <v>149</v>
      </c>
      <c r="D2148" s="138" t="s">
        <v>486</v>
      </c>
      <c r="E2148" s="144">
        <v>1.02017282672058E-3</v>
      </c>
      <c r="F2148" s="106">
        <v>17.808219178082201</v>
      </c>
    </row>
    <row r="2149" spans="2:6" x14ac:dyDescent="0.25">
      <c r="B2149" s="137">
        <v>2001</v>
      </c>
      <c r="C2149" s="137" t="s">
        <v>149</v>
      </c>
      <c r="D2149" s="137" t="s">
        <v>486</v>
      </c>
      <c r="E2149" s="143">
        <v>1.0690892969774E-3</v>
      </c>
      <c r="F2149" s="105">
        <v>18.003913894324899</v>
      </c>
    </row>
    <row r="2150" spans="2:6" x14ac:dyDescent="0.25">
      <c r="B2150" s="138">
        <v>2001</v>
      </c>
      <c r="C2150" s="138" t="s">
        <v>149</v>
      </c>
      <c r="D2150" s="138" t="s">
        <v>486</v>
      </c>
      <c r="E2150" s="144">
        <v>1.1184688915438601E-3</v>
      </c>
      <c r="F2150" s="106">
        <v>18.199608610567498</v>
      </c>
    </row>
    <row r="2151" spans="2:6" x14ac:dyDescent="0.25">
      <c r="B2151" s="137">
        <v>2001</v>
      </c>
      <c r="C2151" s="137" t="s">
        <v>149</v>
      </c>
      <c r="D2151" s="137" t="s">
        <v>486</v>
      </c>
      <c r="E2151" s="143">
        <v>1.16803596034546E-3</v>
      </c>
      <c r="F2151" s="105">
        <v>18.3953033268102</v>
      </c>
    </row>
    <row r="2152" spans="2:6" x14ac:dyDescent="0.25">
      <c r="B2152" s="138">
        <v>2001</v>
      </c>
      <c r="C2152" s="138" t="s">
        <v>149</v>
      </c>
      <c r="D2152" s="138" t="s">
        <v>486</v>
      </c>
      <c r="E2152" s="144">
        <v>1.21736260852865E-3</v>
      </c>
      <c r="F2152" s="106">
        <v>18.590998043052799</v>
      </c>
    </row>
    <row r="2153" spans="2:6" x14ac:dyDescent="0.25">
      <c r="B2153" s="137">
        <v>2001</v>
      </c>
      <c r="C2153" s="137" t="s">
        <v>149</v>
      </c>
      <c r="D2153" s="137" t="s">
        <v>486</v>
      </c>
      <c r="E2153" s="143">
        <v>1.26615686964636E-3</v>
      </c>
      <c r="F2153" s="105">
        <v>18.786692759295502</v>
      </c>
    </row>
    <row r="2154" spans="2:6" x14ac:dyDescent="0.25">
      <c r="B2154" s="138">
        <v>2001</v>
      </c>
      <c r="C2154" s="138" t="s">
        <v>149</v>
      </c>
      <c r="D2154" s="138" t="s">
        <v>486</v>
      </c>
      <c r="E2154" s="144">
        <v>1.31417413101048E-3</v>
      </c>
      <c r="F2154" s="106">
        <v>18.9823874755382</v>
      </c>
    </row>
    <row r="2155" spans="2:6" x14ac:dyDescent="0.25">
      <c r="B2155" s="137">
        <v>2001</v>
      </c>
      <c r="C2155" s="137" t="s">
        <v>149</v>
      </c>
      <c r="D2155" s="137" t="s">
        <v>486</v>
      </c>
      <c r="E2155" s="143">
        <v>1.36118032769941E-3</v>
      </c>
      <c r="F2155" s="105">
        <v>19.178082191780799</v>
      </c>
    </row>
    <row r="2156" spans="2:6" x14ac:dyDescent="0.25">
      <c r="B2156" s="138">
        <v>2001</v>
      </c>
      <c r="C2156" s="138" t="s">
        <v>149</v>
      </c>
      <c r="D2156" s="138" t="s">
        <v>486</v>
      </c>
      <c r="E2156" s="144">
        <v>1.40695294668255E-3</v>
      </c>
      <c r="F2156" s="106">
        <v>19.373776908023501</v>
      </c>
    </row>
    <row r="2157" spans="2:6" x14ac:dyDescent="0.25">
      <c r="B2157" s="137">
        <v>2001</v>
      </c>
      <c r="C2157" s="137" t="s">
        <v>149</v>
      </c>
      <c r="D2157" s="137" t="s">
        <v>486</v>
      </c>
      <c r="E2157" s="143">
        <v>1.4508329443951901E-3</v>
      </c>
      <c r="F2157" s="105">
        <v>19.5694716242661</v>
      </c>
    </row>
    <row r="2158" spans="2:6" x14ac:dyDescent="0.25">
      <c r="B2158" s="138">
        <v>2001</v>
      </c>
      <c r="C2158" s="138" t="s">
        <v>149</v>
      </c>
      <c r="D2158" s="138" t="s">
        <v>486</v>
      </c>
      <c r="E2158" s="144">
        <v>1.4929021022123E-3</v>
      </c>
      <c r="F2158" s="106">
        <v>19.765166340508799</v>
      </c>
    </row>
    <row r="2159" spans="2:6" x14ac:dyDescent="0.25">
      <c r="B2159" s="137">
        <v>2001</v>
      </c>
      <c r="C2159" s="137" t="s">
        <v>149</v>
      </c>
      <c r="D2159" s="137" t="s">
        <v>486</v>
      </c>
      <c r="E2159" s="143">
        <v>1.53308163157444E-3</v>
      </c>
      <c r="F2159" s="105">
        <v>19.960861056751501</v>
      </c>
    </row>
    <row r="2160" spans="2:6" x14ac:dyDescent="0.25">
      <c r="B2160" s="138">
        <v>2001</v>
      </c>
      <c r="C2160" s="138" t="s">
        <v>149</v>
      </c>
      <c r="D2160" s="138" t="s">
        <v>486</v>
      </c>
      <c r="E2160" s="144">
        <v>1.5712570322695199E-3</v>
      </c>
      <c r="F2160" s="106">
        <v>20.1565557729941</v>
      </c>
    </row>
    <row r="2161" spans="2:6" x14ac:dyDescent="0.25">
      <c r="B2161" s="137">
        <v>2001</v>
      </c>
      <c r="C2161" s="137" t="s">
        <v>149</v>
      </c>
      <c r="D2161" s="137" t="s">
        <v>486</v>
      </c>
      <c r="E2161" s="143">
        <v>1.6073344845315E-3</v>
      </c>
      <c r="F2161" s="105">
        <v>20.352250489236798</v>
      </c>
    </row>
    <row r="2162" spans="2:6" x14ac:dyDescent="0.25">
      <c r="B2162" s="138">
        <v>2001</v>
      </c>
      <c r="C2162" s="138" t="s">
        <v>149</v>
      </c>
      <c r="D2162" s="138" t="s">
        <v>486</v>
      </c>
      <c r="E2162" s="144">
        <v>1.64092679189395E-3</v>
      </c>
      <c r="F2162" s="106">
        <v>20.5479452054795</v>
      </c>
    </row>
    <row r="2163" spans="2:6" x14ac:dyDescent="0.25">
      <c r="B2163" s="137">
        <v>2001</v>
      </c>
      <c r="C2163" s="137" t="s">
        <v>149</v>
      </c>
      <c r="D2163" s="137" t="s">
        <v>486</v>
      </c>
      <c r="E2163" s="143">
        <v>1.6719625021496E-3</v>
      </c>
      <c r="F2163" s="105">
        <v>20.743639921722099</v>
      </c>
    </row>
    <row r="2164" spans="2:6" x14ac:dyDescent="0.25">
      <c r="B2164" s="138">
        <v>2001</v>
      </c>
      <c r="C2164" s="138" t="s">
        <v>149</v>
      </c>
      <c r="D2164" s="138" t="s">
        <v>486</v>
      </c>
      <c r="E2164" s="144">
        <v>1.7007895700302601E-3</v>
      </c>
      <c r="F2164" s="106">
        <v>20.939334637964802</v>
      </c>
    </row>
    <row r="2165" spans="2:6" x14ac:dyDescent="0.25">
      <c r="B2165" s="137">
        <v>2001</v>
      </c>
      <c r="C2165" s="137" t="s">
        <v>149</v>
      </c>
      <c r="D2165" s="137" t="s">
        <v>486</v>
      </c>
      <c r="E2165" s="143">
        <v>1.72744298083709E-3</v>
      </c>
      <c r="F2165" s="105">
        <v>21.135029354207401</v>
      </c>
    </row>
    <row r="2166" spans="2:6" x14ac:dyDescent="0.25">
      <c r="B2166" s="138">
        <v>2001</v>
      </c>
      <c r="C2166" s="138" t="s">
        <v>149</v>
      </c>
      <c r="D2166" s="138" t="s">
        <v>486</v>
      </c>
      <c r="E2166" s="144">
        <v>1.7519773449103601E-3</v>
      </c>
      <c r="F2166" s="106">
        <v>21.330724070450099</v>
      </c>
    </row>
    <row r="2167" spans="2:6" x14ac:dyDescent="0.25">
      <c r="B2167" s="137">
        <v>2001</v>
      </c>
      <c r="C2167" s="137" t="s">
        <v>149</v>
      </c>
      <c r="D2167" s="137" t="s">
        <v>486</v>
      </c>
      <c r="E2167" s="143">
        <v>1.7744171107288999E-3</v>
      </c>
      <c r="F2167" s="105">
        <v>21.526418786692801</v>
      </c>
    </row>
    <row r="2168" spans="2:6" x14ac:dyDescent="0.25">
      <c r="B2168" s="138">
        <v>2001</v>
      </c>
      <c r="C2168" s="138" t="s">
        <v>149</v>
      </c>
      <c r="D2168" s="138" t="s">
        <v>486</v>
      </c>
      <c r="E2168" s="144">
        <v>1.79445879024994E-3</v>
      </c>
      <c r="F2168" s="106">
        <v>21.7221135029354</v>
      </c>
    </row>
    <row r="2169" spans="2:6" x14ac:dyDescent="0.25">
      <c r="B2169" s="137">
        <v>2001</v>
      </c>
      <c r="C2169" s="137" t="s">
        <v>149</v>
      </c>
      <c r="D2169" s="137" t="s">
        <v>486</v>
      </c>
      <c r="E2169" s="143">
        <v>1.81279713842177E-3</v>
      </c>
      <c r="F2169" s="105">
        <v>21.917808219178099</v>
      </c>
    </row>
    <row r="2170" spans="2:6" x14ac:dyDescent="0.25">
      <c r="B2170" s="138">
        <v>2001</v>
      </c>
      <c r="C2170" s="138" t="s">
        <v>149</v>
      </c>
      <c r="D2170" s="138" t="s">
        <v>486</v>
      </c>
      <c r="E2170" s="144">
        <v>1.8295935686200701E-3</v>
      </c>
      <c r="F2170" s="106">
        <v>22.113502935420701</v>
      </c>
    </row>
    <row r="2171" spans="2:6" x14ac:dyDescent="0.25">
      <c r="B2171" s="137">
        <v>2001</v>
      </c>
      <c r="C2171" s="137" t="s">
        <v>149</v>
      </c>
      <c r="D2171" s="137" t="s">
        <v>486</v>
      </c>
      <c r="E2171" s="143">
        <v>1.8450240679051099E-3</v>
      </c>
      <c r="F2171" s="105">
        <v>22.3091976516634</v>
      </c>
    </row>
    <row r="2172" spans="2:6" x14ac:dyDescent="0.25">
      <c r="B2172" s="138">
        <v>2001</v>
      </c>
      <c r="C2172" s="138" t="s">
        <v>149</v>
      </c>
      <c r="D2172" s="138" t="s">
        <v>486</v>
      </c>
      <c r="E2172" s="144">
        <v>1.8592788653759599E-3</v>
      </c>
      <c r="F2172" s="106">
        <v>22.504892367906098</v>
      </c>
    </row>
    <row r="2173" spans="2:6" x14ac:dyDescent="0.25">
      <c r="B2173" s="137">
        <v>2001</v>
      </c>
      <c r="C2173" s="137" t="s">
        <v>149</v>
      </c>
      <c r="D2173" s="137" t="s">
        <v>486</v>
      </c>
      <c r="E2173" s="143">
        <v>1.87244369792166E-3</v>
      </c>
      <c r="F2173" s="105">
        <v>22.700587084148701</v>
      </c>
    </row>
    <row r="2174" spans="2:6" x14ac:dyDescent="0.25">
      <c r="B2174" s="138">
        <v>2001</v>
      </c>
      <c r="C2174" s="138" t="s">
        <v>149</v>
      </c>
      <c r="D2174" s="138" t="s">
        <v>486</v>
      </c>
      <c r="E2174" s="144">
        <v>1.8849805352777001E-3</v>
      </c>
      <c r="F2174" s="106">
        <v>22.896281800391399</v>
      </c>
    </row>
    <row r="2175" spans="2:6" x14ac:dyDescent="0.25">
      <c r="B2175" s="137">
        <v>2001</v>
      </c>
      <c r="C2175" s="137" t="s">
        <v>149</v>
      </c>
      <c r="D2175" s="137" t="s">
        <v>486</v>
      </c>
      <c r="E2175" s="143">
        <v>1.89722274313901E-3</v>
      </c>
      <c r="F2175" s="105">
        <v>23.091976516633999</v>
      </c>
    </row>
    <row r="2176" spans="2:6" x14ac:dyDescent="0.25">
      <c r="B2176" s="138">
        <v>2001</v>
      </c>
      <c r="C2176" s="138" t="s">
        <v>149</v>
      </c>
      <c r="D2176" s="138" t="s">
        <v>486</v>
      </c>
      <c r="E2176" s="144">
        <v>1.90943236416107E-3</v>
      </c>
      <c r="F2176" s="106">
        <v>23.287671232876701</v>
      </c>
    </row>
    <row r="2177" spans="2:6" x14ac:dyDescent="0.25">
      <c r="B2177" s="137">
        <v>2001</v>
      </c>
      <c r="C2177" s="137" t="s">
        <v>149</v>
      </c>
      <c r="D2177" s="137" t="s">
        <v>486</v>
      </c>
      <c r="E2177" s="143">
        <v>1.9218805534132099E-3</v>
      </c>
      <c r="F2177" s="105">
        <v>23.483365949119399</v>
      </c>
    </row>
    <row r="2178" spans="2:6" x14ac:dyDescent="0.25">
      <c r="B2178" s="138">
        <v>2001</v>
      </c>
      <c r="C2178" s="138" t="s">
        <v>149</v>
      </c>
      <c r="D2178" s="138" t="s">
        <v>486</v>
      </c>
      <c r="E2178" s="144">
        <v>1.93493445394893E-3</v>
      </c>
      <c r="F2178" s="106">
        <v>23.679060665362002</v>
      </c>
    </row>
    <row r="2179" spans="2:6" x14ac:dyDescent="0.25">
      <c r="B2179" s="137">
        <v>2001</v>
      </c>
      <c r="C2179" s="137" t="s">
        <v>149</v>
      </c>
      <c r="D2179" s="137" t="s">
        <v>486</v>
      </c>
      <c r="E2179" s="143">
        <v>1.9491591004578001E-3</v>
      </c>
      <c r="F2179" s="105">
        <v>23.8747553816047</v>
      </c>
    </row>
    <row r="2180" spans="2:6" x14ac:dyDescent="0.25">
      <c r="B2180" s="138">
        <v>2001</v>
      </c>
      <c r="C2180" s="138" t="s">
        <v>149</v>
      </c>
      <c r="D2180" s="138" t="s">
        <v>486</v>
      </c>
      <c r="E2180" s="144">
        <v>1.9647447394961202E-3</v>
      </c>
      <c r="F2180" s="106">
        <v>24.070450097847399</v>
      </c>
    </row>
    <row r="2181" spans="2:6" x14ac:dyDescent="0.25">
      <c r="B2181" s="137">
        <v>2001</v>
      </c>
      <c r="C2181" s="137" t="s">
        <v>149</v>
      </c>
      <c r="D2181" s="137" t="s">
        <v>486</v>
      </c>
      <c r="E2181" s="143">
        <v>1.9819972381222499E-3</v>
      </c>
      <c r="F2181" s="105">
        <v>24.266144814090001</v>
      </c>
    </row>
    <row r="2182" spans="2:6" x14ac:dyDescent="0.25">
      <c r="B2182" s="138">
        <v>2001</v>
      </c>
      <c r="C2182" s="138" t="s">
        <v>149</v>
      </c>
      <c r="D2182" s="138" t="s">
        <v>486</v>
      </c>
      <c r="E2182" s="144">
        <v>2.0012232163405899E-3</v>
      </c>
      <c r="F2182" s="106">
        <v>24.4618395303327</v>
      </c>
    </row>
    <row r="2183" spans="2:6" x14ac:dyDescent="0.25">
      <c r="B2183" s="137">
        <v>2001</v>
      </c>
      <c r="C2183" s="137" t="s">
        <v>149</v>
      </c>
      <c r="D2183" s="137" t="s">
        <v>486</v>
      </c>
      <c r="E2183" s="143">
        <v>2.02272929801528E-3</v>
      </c>
      <c r="F2183" s="105">
        <v>24.657534246575299</v>
      </c>
    </row>
    <row r="2184" spans="2:6" x14ac:dyDescent="0.25">
      <c r="B2184" s="138">
        <v>2001</v>
      </c>
      <c r="C2184" s="138" t="s">
        <v>149</v>
      </c>
      <c r="D2184" s="138" t="s">
        <v>486</v>
      </c>
      <c r="E2184" s="144">
        <v>2.0476581940776402E-3</v>
      </c>
      <c r="F2184" s="106">
        <v>24.853228962818001</v>
      </c>
    </row>
    <row r="2185" spans="2:6" x14ac:dyDescent="0.25">
      <c r="B2185" s="137">
        <v>2001</v>
      </c>
      <c r="C2185" s="137" t="s">
        <v>149</v>
      </c>
      <c r="D2185" s="137" t="s">
        <v>486</v>
      </c>
      <c r="E2185" s="143">
        <v>2.07577841914356E-3</v>
      </c>
      <c r="F2185" s="105">
        <v>25.048923679060699</v>
      </c>
    </row>
    <row r="2186" spans="2:6" x14ac:dyDescent="0.25">
      <c r="B2186" s="138">
        <v>2001</v>
      </c>
      <c r="C2186" s="138" t="s">
        <v>149</v>
      </c>
      <c r="D2186" s="138" t="s">
        <v>486</v>
      </c>
      <c r="E2186" s="144">
        <v>2.1072947562748401E-3</v>
      </c>
      <c r="F2186" s="106">
        <v>25.244618395303299</v>
      </c>
    </row>
    <row r="2187" spans="2:6" x14ac:dyDescent="0.25">
      <c r="B2187" s="137">
        <v>2001</v>
      </c>
      <c r="C2187" s="137" t="s">
        <v>149</v>
      </c>
      <c r="D2187" s="137" t="s">
        <v>486</v>
      </c>
      <c r="E2187" s="143">
        <v>2.1424680677659702E-3</v>
      </c>
      <c r="F2187" s="105">
        <v>25.440313111546001</v>
      </c>
    </row>
    <row r="2188" spans="2:6" x14ac:dyDescent="0.25">
      <c r="B2188" s="138">
        <v>2001</v>
      </c>
      <c r="C2188" s="138" t="s">
        <v>149</v>
      </c>
      <c r="D2188" s="138" t="s">
        <v>486</v>
      </c>
      <c r="E2188" s="144">
        <v>2.1815445027927802E-3</v>
      </c>
      <c r="F2188" s="106">
        <v>25.6360078277886</v>
      </c>
    </row>
    <row r="2189" spans="2:6" x14ac:dyDescent="0.25">
      <c r="B2189" s="137">
        <v>2001</v>
      </c>
      <c r="C2189" s="137" t="s">
        <v>149</v>
      </c>
      <c r="D2189" s="137" t="s">
        <v>486</v>
      </c>
      <c r="E2189" s="143">
        <v>2.2254349722652502E-3</v>
      </c>
      <c r="F2189" s="105">
        <v>25.831702544031302</v>
      </c>
    </row>
    <row r="2190" spans="2:6" x14ac:dyDescent="0.25">
      <c r="B2190" s="138">
        <v>2001</v>
      </c>
      <c r="C2190" s="138" t="s">
        <v>149</v>
      </c>
      <c r="D2190" s="138" t="s">
        <v>486</v>
      </c>
      <c r="E2190" s="144">
        <v>2.2743917729204101E-3</v>
      </c>
      <c r="F2190" s="106">
        <v>26.027397260274</v>
      </c>
    </row>
    <row r="2191" spans="2:6" x14ac:dyDescent="0.25">
      <c r="B2191" s="137">
        <v>2001</v>
      </c>
      <c r="C2191" s="137" t="s">
        <v>149</v>
      </c>
      <c r="D2191" s="137" t="s">
        <v>486</v>
      </c>
      <c r="E2191" s="143">
        <v>2.3279606173996501E-3</v>
      </c>
      <c r="F2191" s="105">
        <v>26.223091976516599</v>
      </c>
    </row>
    <row r="2192" spans="2:6" x14ac:dyDescent="0.25">
      <c r="B2192" s="138">
        <v>2001</v>
      </c>
      <c r="C2192" s="138" t="s">
        <v>149</v>
      </c>
      <c r="D2192" s="138" t="s">
        <v>486</v>
      </c>
      <c r="E2192" s="144">
        <v>2.3862491995443398E-3</v>
      </c>
      <c r="F2192" s="106">
        <v>26.418786692759301</v>
      </c>
    </row>
    <row r="2193" spans="2:6" x14ac:dyDescent="0.25">
      <c r="B2193" s="137">
        <v>2001</v>
      </c>
      <c r="C2193" s="137" t="s">
        <v>149</v>
      </c>
      <c r="D2193" s="137" t="s">
        <v>486</v>
      </c>
      <c r="E2193" s="143">
        <v>2.4493362902532601E-3</v>
      </c>
      <c r="F2193" s="105">
        <v>26.614481409002</v>
      </c>
    </row>
    <row r="2194" spans="2:6" x14ac:dyDescent="0.25">
      <c r="B2194" s="138">
        <v>2001</v>
      </c>
      <c r="C2194" s="138" t="s">
        <v>149</v>
      </c>
      <c r="D2194" s="138" t="s">
        <v>486</v>
      </c>
      <c r="E2194" s="144">
        <v>2.5174534344099202E-3</v>
      </c>
      <c r="F2194" s="106">
        <v>26.810176125244599</v>
      </c>
    </row>
    <row r="2195" spans="2:6" x14ac:dyDescent="0.25">
      <c r="B2195" s="137">
        <v>2001</v>
      </c>
      <c r="C2195" s="137" t="s">
        <v>149</v>
      </c>
      <c r="D2195" s="137" t="s">
        <v>486</v>
      </c>
      <c r="E2195" s="143">
        <v>2.59164996529377E-3</v>
      </c>
      <c r="F2195" s="105">
        <v>27.005870841487301</v>
      </c>
    </row>
    <row r="2196" spans="2:6" x14ac:dyDescent="0.25">
      <c r="B2196" s="138">
        <v>2001</v>
      </c>
      <c r="C2196" s="138" t="s">
        <v>149</v>
      </c>
      <c r="D2196" s="138" t="s">
        <v>486</v>
      </c>
      <c r="E2196" s="144">
        <v>2.6705967397176698E-3</v>
      </c>
      <c r="F2196" s="106">
        <v>27.2015655577299</v>
      </c>
    </row>
    <row r="2197" spans="2:6" x14ac:dyDescent="0.25">
      <c r="B2197" s="137">
        <v>2001</v>
      </c>
      <c r="C2197" s="137" t="s">
        <v>149</v>
      </c>
      <c r="D2197" s="137" t="s">
        <v>486</v>
      </c>
      <c r="E2197" s="143">
        <v>2.7541791325615102E-3</v>
      </c>
      <c r="F2197" s="105">
        <v>27.397260273972599</v>
      </c>
    </row>
    <row r="2198" spans="2:6" x14ac:dyDescent="0.25">
      <c r="B2198" s="138">
        <v>2001</v>
      </c>
      <c r="C2198" s="138" t="s">
        <v>149</v>
      </c>
      <c r="D2198" s="138" t="s">
        <v>486</v>
      </c>
      <c r="E2198" s="144">
        <v>2.8422520445229799E-3</v>
      </c>
      <c r="F2198" s="106">
        <v>27.592954990215301</v>
      </c>
    </row>
    <row r="2199" spans="2:6" x14ac:dyDescent="0.25">
      <c r="B2199" s="137">
        <v>2001</v>
      </c>
      <c r="C2199" s="137" t="s">
        <v>149</v>
      </c>
      <c r="D2199" s="137" t="s">
        <v>486</v>
      </c>
      <c r="E2199" s="143">
        <v>2.9346405094556999E-3</v>
      </c>
      <c r="F2199" s="105">
        <v>27.7886497064579</v>
      </c>
    </row>
    <row r="2200" spans="2:6" x14ac:dyDescent="0.25">
      <c r="B2200" s="138">
        <v>2001</v>
      </c>
      <c r="C2200" s="138" t="s">
        <v>149</v>
      </c>
      <c r="D2200" s="138" t="s">
        <v>486</v>
      </c>
      <c r="E2200" s="144">
        <v>3.0319345013289901E-3</v>
      </c>
      <c r="F2200" s="106">
        <v>27.984344422700602</v>
      </c>
    </row>
    <row r="2201" spans="2:6" x14ac:dyDescent="0.25">
      <c r="B2201" s="137">
        <v>2001</v>
      </c>
      <c r="C2201" s="137" t="s">
        <v>149</v>
      </c>
      <c r="D2201" s="137" t="s">
        <v>486</v>
      </c>
      <c r="E2201" s="143">
        <v>3.13317736118186E-3</v>
      </c>
      <c r="F2201" s="105">
        <v>28.180039138943201</v>
      </c>
    </row>
    <row r="2202" spans="2:6" x14ac:dyDescent="0.25">
      <c r="B2202" s="138">
        <v>2001</v>
      </c>
      <c r="C2202" s="138" t="s">
        <v>149</v>
      </c>
      <c r="D2202" s="138" t="s">
        <v>486</v>
      </c>
      <c r="E2202" s="144">
        <v>3.2377580346090598E-3</v>
      </c>
      <c r="F2202" s="106">
        <v>28.375733855185899</v>
      </c>
    </row>
    <row r="2203" spans="2:6" x14ac:dyDescent="0.25">
      <c r="B2203" s="137">
        <v>2001</v>
      </c>
      <c r="C2203" s="137" t="s">
        <v>149</v>
      </c>
      <c r="D2203" s="137" t="s">
        <v>486</v>
      </c>
      <c r="E2203" s="143">
        <v>3.3453658277419001E-3</v>
      </c>
      <c r="F2203" s="105">
        <v>28.571428571428601</v>
      </c>
    </row>
    <row r="2204" spans="2:6" x14ac:dyDescent="0.25">
      <c r="B2204" s="138">
        <v>2001</v>
      </c>
      <c r="C2204" s="138" t="s">
        <v>149</v>
      </c>
      <c r="D2204" s="138" t="s">
        <v>486</v>
      </c>
      <c r="E2204" s="144">
        <v>3.4556781527162899E-3</v>
      </c>
      <c r="F2204" s="106">
        <v>28.7671232876712</v>
      </c>
    </row>
    <row r="2205" spans="2:6" x14ac:dyDescent="0.25">
      <c r="B2205" s="137">
        <v>2001</v>
      </c>
      <c r="C2205" s="137" t="s">
        <v>149</v>
      </c>
      <c r="D2205" s="137" t="s">
        <v>486</v>
      </c>
      <c r="E2205" s="143">
        <v>3.5685487694516E-3</v>
      </c>
      <c r="F2205" s="105">
        <v>28.962818003913899</v>
      </c>
    </row>
    <row r="2206" spans="2:6" x14ac:dyDescent="0.25">
      <c r="B2206" s="138">
        <v>2001</v>
      </c>
      <c r="C2206" s="138" t="s">
        <v>149</v>
      </c>
      <c r="D2206" s="138" t="s">
        <v>486</v>
      </c>
      <c r="E2206" s="144">
        <v>3.68361906419378E-3</v>
      </c>
      <c r="F2206" s="106">
        <v>29.158512720156601</v>
      </c>
    </row>
    <row r="2207" spans="2:6" x14ac:dyDescent="0.25">
      <c r="B2207" s="137">
        <v>2001</v>
      </c>
      <c r="C2207" s="137" t="s">
        <v>149</v>
      </c>
      <c r="D2207" s="137" t="s">
        <v>486</v>
      </c>
      <c r="E2207" s="143">
        <v>3.8001081583658399E-3</v>
      </c>
      <c r="F2207" s="105">
        <v>29.3542074363992</v>
      </c>
    </row>
    <row r="2208" spans="2:6" x14ac:dyDescent="0.25">
      <c r="B2208" s="138">
        <v>2001</v>
      </c>
      <c r="C2208" s="138" t="s">
        <v>149</v>
      </c>
      <c r="D2208" s="138" t="s">
        <v>486</v>
      </c>
      <c r="E2208" s="144">
        <v>3.9176963806778703E-3</v>
      </c>
      <c r="F2208" s="106">
        <v>29.549902152641899</v>
      </c>
    </row>
    <row r="2209" spans="2:6" x14ac:dyDescent="0.25">
      <c r="B2209" s="137">
        <v>2001</v>
      </c>
      <c r="C2209" s="137" t="s">
        <v>149</v>
      </c>
      <c r="D2209" s="137" t="s">
        <v>486</v>
      </c>
      <c r="E2209" s="143">
        <v>4.0360769623721798E-3</v>
      </c>
      <c r="F2209" s="105">
        <v>29.745596868884501</v>
      </c>
    </row>
    <row r="2210" spans="2:6" x14ac:dyDescent="0.25">
      <c r="B2210" s="138">
        <v>2001</v>
      </c>
      <c r="C2210" s="138" t="s">
        <v>149</v>
      </c>
      <c r="D2210" s="138" t="s">
        <v>486</v>
      </c>
      <c r="E2210" s="144">
        <v>4.1549574714197903E-3</v>
      </c>
      <c r="F2210" s="106">
        <v>29.9412915851272</v>
      </c>
    </row>
    <row r="2211" spans="2:6" x14ac:dyDescent="0.25">
      <c r="B2211" s="137">
        <v>2001</v>
      </c>
      <c r="C2211" s="137" t="s">
        <v>149</v>
      </c>
      <c r="D2211" s="137" t="s">
        <v>486</v>
      </c>
      <c r="E2211" s="143">
        <v>4.2740106501059499E-3</v>
      </c>
      <c r="F2211" s="105">
        <v>30.136986301369902</v>
      </c>
    </row>
    <row r="2212" spans="2:6" x14ac:dyDescent="0.25">
      <c r="B2212" s="138">
        <v>2001</v>
      </c>
      <c r="C2212" s="138" t="s">
        <v>149</v>
      </c>
      <c r="D2212" s="138" t="s">
        <v>486</v>
      </c>
      <c r="E2212" s="144">
        <v>4.3928790253234002E-3</v>
      </c>
      <c r="F2212" s="106">
        <v>30.332681017612501</v>
      </c>
    </row>
    <row r="2213" spans="2:6" x14ac:dyDescent="0.25">
      <c r="B2213" s="137">
        <v>2001</v>
      </c>
      <c r="C2213" s="137" t="s">
        <v>149</v>
      </c>
      <c r="D2213" s="137" t="s">
        <v>486</v>
      </c>
      <c r="E2213" s="143">
        <v>4.5113792225637498E-3</v>
      </c>
      <c r="F2213" s="105">
        <v>30.528375733855199</v>
      </c>
    </row>
    <row r="2214" spans="2:6" x14ac:dyDescent="0.25">
      <c r="B2214" s="138">
        <v>2001</v>
      </c>
      <c r="C2214" s="138" t="s">
        <v>149</v>
      </c>
      <c r="D2214" s="138" t="s">
        <v>486</v>
      </c>
      <c r="E2214" s="144">
        <v>4.62935472064479E-3</v>
      </c>
      <c r="F2214" s="106">
        <v>30.724070450097798</v>
      </c>
    </row>
    <row r="2215" spans="2:6" x14ac:dyDescent="0.25">
      <c r="B2215" s="137">
        <v>2001</v>
      </c>
      <c r="C2215" s="137" t="s">
        <v>149</v>
      </c>
      <c r="D2215" s="137" t="s">
        <v>486</v>
      </c>
      <c r="E2215" s="143">
        <v>4.74667375028507E-3</v>
      </c>
      <c r="F2215" s="105">
        <v>30.9197651663405</v>
      </c>
    </row>
    <row r="2216" spans="2:6" x14ac:dyDescent="0.25">
      <c r="B2216" s="138">
        <v>2001</v>
      </c>
      <c r="C2216" s="138" t="s">
        <v>149</v>
      </c>
      <c r="D2216" s="138" t="s">
        <v>486</v>
      </c>
      <c r="E2216" s="144">
        <v>4.8630879579081602E-3</v>
      </c>
      <c r="F2216" s="106">
        <v>31.115459882583199</v>
      </c>
    </row>
    <row r="2217" spans="2:6" x14ac:dyDescent="0.25">
      <c r="B2217" s="137">
        <v>2001</v>
      </c>
      <c r="C2217" s="137" t="s">
        <v>149</v>
      </c>
      <c r="D2217" s="137" t="s">
        <v>486</v>
      </c>
      <c r="E2217" s="143">
        <v>4.9785309094845798E-3</v>
      </c>
      <c r="F2217" s="105">
        <v>31.311154598825802</v>
      </c>
    </row>
    <row r="2218" spans="2:6" x14ac:dyDescent="0.25">
      <c r="B2218" s="138">
        <v>2001</v>
      </c>
      <c r="C2218" s="138" t="s">
        <v>149</v>
      </c>
      <c r="D2218" s="138" t="s">
        <v>486</v>
      </c>
      <c r="E2218" s="144">
        <v>5.0930857161349697E-3</v>
      </c>
      <c r="F2218" s="106">
        <v>31.5068493150685</v>
      </c>
    </row>
    <row r="2219" spans="2:6" x14ac:dyDescent="0.25">
      <c r="B2219" s="137">
        <v>2001</v>
      </c>
      <c r="C2219" s="137" t="s">
        <v>149</v>
      </c>
      <c r="D2219" s="137" t="s">
        <v>486</v>
      </c>
      <c r="E2219" s="143">
        <v>5.20674956880216E-3</v>
      </c>
      <c r="F2219" s="105">
        <v>31.702544031311199</v>
      </c>
    </row>
    <row r="2220" spans="2:6" x14ac:dyDescent="0.25">
      <c r="B2220" s="138">
        <v>2001</v>
      </c>
      <c r="C2220" s="138" t="s">
        <v>149</v>
      </c>
      <c r="D2220" s="138" t="s">
        <v>486</v>
      </c>
      <c r="E2220" s="144">
        <v>5.3195331875212403E-3</v>
      </c>
      <c r="F2220" s="106">
        <v>31.898238747553801</v>
      </c>
    </row>
    <row r="2221" spans="2:6" x14ac:dyDescent="0.25">
      <c r="B2221" s="137">
        <v>2001</v>
      </c>
      <c r="C2221" s="137" t="s">
        <v>149</v>
      </c>
      <c r="D2221" s="137" t="s">
        <v>486</v>
      </c>
      <c r="E2221" s="143">
        <v>5.4314200141365697E-3</v>
      </c>
      <c r="F2221" s="105">
        <v>32.093933463796503</v>
      </c>
    </row>
    <row r="2222" spans="2:6" x14ac:dyDescent="0.25">
      <c r="B2222" s="138">
        <v>2001</v>
      </c>
      <c r="C2222" s="138" t="s">
        <v>149</v>
      </c>
      <c r="D2222" s="138" t="s">
        <v>486</v>
      </c>
      <c r="E2222" s="144">
        <v>5.5423052239981802E-3</v>
      </c>
      <c r="F2222" s="106">
        <v>32.289628180039102</v>
      </c>
    </row>
    <row r="2223" spans="2:6" x14ac:dyDescent="0.25">
      <c r="B2223" s="137">
        <v>2001</v>
      </c>
      <c r="C2223" s="137" t="s">
        <v>149</v>
      </c>
      <c r="D2223" s="137" t="s">
        <v>486</v>
      </c>
      <c r="E2223" s="143">
        <v>5.6524384929603697E-3</v>
      </c>
      <c r="F2223" s="105">
        <v>32.485322896281801</v>
      </c>
    </row>
    <row r="2224" spans="2:6" x14ac:dyDescent="0.25">
      <c r="B2224" s="138">
        <v>2001</v>
      </c>
      <c r="C2224" s="138" t="s">
        <v>149</v>
      </c>
      <c r="D2224" s="138" t="s">
        <v>486</v>
      </c>
      <c r="E2224" s="144">
        <v>5.7618535395350997E-3</v>
      </c>
      <c r="F2224" s="106">
        <v>32.681017612524499</v>
      </c>
    </row>
    <row r="2225" spans="2:6" x14ac:dyDescent="0.25">
      <c r="B2225" s="137">
        <v>2001</v>
      </c>
      <c r="C2225" s="137" t="s">
        <v>149</v>
      </c>
      <c r="D2225" s="137" t="s">
        <v>486</v>
      </c>
      <c r="E2225" s="143">
        <v>5.8705769204447098E-3</v>
      </c>
      <c r="F2225" s="105">
        <v>32.876712328767098</v>
      </c>
    </row>
    <row r="2226" spans="2:6" x14ac:dyDescent="0.25">
      <c r="B2226" s="138">
        <v>2001</v>
      </c>
      <c r="C2226" s="138" t="s">
        <v>149</v>
      </c>
      <c r="D2226" s="138" t="s">
        <v>486</v>
      </c>
      <c r="E2226" s="144">
        <v>5.9786268353268198E-3</v>
      </c>
      <c r="F2226" s="106">
        <v>33.072407045009797</v>
      </c>
    </row>
    <row r="2227" spans="2:6" x14ac:dyDescent="0.25">
      <c r="B2227" s="137">
        <v>2001</v>
      </c>
      <c r="C2227" s="137" t="s">
        <v>149</v>
      </c>
      <c r="D2227" s="137" t="s">
        <v>486</v>
      </c>
      <c r="E2227" s="143">
        <v>6.0858494001786896E-3</v>
      </c>
      <c r="F2227" s="105">
        <v>33.268101761252403</v>
      </c>
    </row>
    <row r="2228" spans="2:6" x14ac:dyDescent="0.25">
      <c r="B2228" s="138">
        <v>2001</v>
      </c>
      <c r="C2228" s="138" t="s">
        <v>149</v>
      </c>
      <c r="D2228" s="138" t="s">
        <v>486</v>
      </c>
      <c r="E2228" s="144">
        <v>6.19231484209452E-3</v>
      </c>
      <c r="F2228" s="106">
        <v>33.463796477495102</v>
      </c>
    </row>
    <row r="2229" spans="2:6" x14ac:dyDescent="0.25">
      <c r="B2229" s="137">
        <v>2001</v>
      </c>
      <c r="C2229" s="137" t="s">
        <v>149</v>
      </c>
      <c r="D2229" s="137" t="s">
        <v>486</v>
      </c>
      <c r="E2229" s="143">
        <v>6.29800943995524E-3</v>
      </c>
      <c r="F2229" s="105">
        <v>33.6594911937378</v>
      </c>
    </row>
    <row r="2230" spans="2:6" x14ac:dyDescent="0.25">
      <c r="B2230" s="138">
        <v>2001</v>
      </c>
      <c r="C2230" s="138" t="s">
        <v>149</v>
      </c>
      <c r="D2230" s="138" t="s">
        <v>486</v>
      </c>
      <c r="E2230" s="144">
        <v>6.4028556368365304E-3</v>
      </c>
      <c r="F2230" s="106">
        <v>33.855185909980399</v>
      </c>
    </row>
    <row r="2231" spans="2:6" x14ac:dyDescent="0.25">
      <c r="B2231" s="137">
        <v>2001</v>
      </c>
      <c r="C2231" s="137" t="s">
        <v>149</v>
      </c>
      <c r="D2231" s="137" t="s">
        <v>486</v>
      </c>
      <c r="E2231" s="143">
        <v>6.5067567015329201E-3</v>
      </c>
      <c r="F2231" s="105">
        <v>34.050880626223098</v>
      </c>
    </row>
    <row r="2232" spans="2:6" x14ac:dyDescent="0.25">
      <c r="B2232" s="138">
        <v>2001</v>
      </c>
      <c r="C2232" s="138" t="s">
        <v>149</v>
      </c>
      <c r="D2232" s="138" t="s">
        <v>486</v>
      </c>
      <c r="E2232" s="144">
        <v>6.6094490073690098E-3</v>
      </c>
      <c r="F2232" s="106">
        <v>34.246575342465803</v>
      </c>
    </row>
    <row r="2233" spans="2:6" x14ac:dyDescent="0.25">
      <c r="B2233" s="137">
        <v>2001</v>
      </c>
      <c r="C2233" s="137" t="s">
        <v>149</v>
      </c>
      <c r="D2233" s="137" t="s">
        <v>486</v>
      </c>
      <c r="E2233" s="143">
        <v>6.7105979407581897E-3</v>
      </c>
      <c r="F2233" s="105">
        <v>34.442270058708402</v>
      </c>
    </row>
    <row r="2234" spans="2:6" x14ac:dyDescent="0.25">
      <c r="B2234" s="138">
        <v>2001</v>
      </c>
      <c r="C2234" s="138" t="s">
        <v>149</v>
      </c>
      <c r="D2234" s="138" t="s">
        <v>486</v>
      </c>
      <c r="E2234" s="144">
        <v>6.8102065932791099E-3</v>
      </c>
      <c r="F2234" s="106">
        <v>34.637964774951101</v>
      </c>
    </row>
    <row r="2235" spans="2:6" x14ac:dyDescent="0.25">
      <c r="B2235" s="137">
        <v>2001</v>
      </c>
      <c r="C2235" s="137" t="s">
        <v>149</v>
      </c>
      <c r="D2235" s="137" t="s">
        <v>486</v>
      </c>
      <c r="E2235" s="143">
        <v>6.9080642303097003E-3</v>
      </c>
      <c r="F2235" s="105">
        <v>34.8336594911937</v>
      </c>
    </row>
    <row r="2236" spans="2:6" x14ac:dyDescent="0.25">
      <c r="B2236" s="138">
        <v>2001</v>
      </c>
      <c r="C2236" s="138" t="s">
        <v>149</v>
      </c>
      <c r="D2236" s="138" t="s">
        <v>486</v>
      </c>
      <c r="E2236" s="144">
        <v>7.0039447274320302E-3</v>
      </c>
      <c r="F2236" s="106">
        <v>35.029354207436398</v>
      </c>
    </row>
    <row r="2237" spans="2:6" x14ac:dyDescent="0.25">
      <c r="B2237" s="137">
        <v>2001</v>
      </c>
      <c r="C2237" s="137" t="s">
        <v>149</v>
      </c>
      <c r="D2237" s="137" t="s">
        <v>486</v>
      </c>
      <c r="E2237" s="143">
        <v>7.0976071383411499E-3</v>
      </c>
      <c r="F2237" s="105">
        <v>35.225048923679097</v>
      </c>
    </row>
    <row r="2238" spans="2:6" x14ac:dyDescent="0.25">
      <c r="B2238" s="138">
        <v>2001</v>
      </c>
      <c r="C2238" s="138" t="s">
        <v>149</v>
      </c>
      <c r="D2238" s="138" t="s">
        <v>486</v>
      </c>
      <c r="E2238" s="144">
        <v>7.1879244700255003E-3</v>
      </c>
      <c r="F2238" s="106">
        <v>35.420743639921703</v>
      </c>
    </row>
    <row r="2239" spans="2:6" x14ac:dyDescent="0.25">
      <c r="B2239" s="137">
        <v>2001</v>
      </c>
      <c r="C2239" s="137" t="s">
        <v>149</v>
      </c>
      <c r="D2239" s="137" t="s">
        <v>486</v>
      </c>
      <c r="E2239" s="143">
        <v>7.2752480675317404E-3</v>
      </c>
      <c r="F2239" s="105">
        <v>35.616438356164402</v>
      </c>
    </row>
    <row r="2240" spans="2:6" x14ac:dyDescent="0.25">
      <c r="B2240" s="138">
        <v>2001</v>
      </c>
      <c r="C2240" s="138" t="s">
        <v>149</v>
      </c>
      <c r="D2240" s="138" t="s">
        <v>486</v>
      </c>
      <c r="E2240" s="144">
        <v>7.3592929561490097E-3</v>
      </c>
      <c r="F2240" s="106">
        <v>35.812133072407001</v>
      </c>
    </row>
    <row r="2241" spans="2:6" x14ac:dyDescent="0.25">
      <c r="B2241" s="137">
        <v>2001</v>
      </c>
      <c r="C2241" s="137" t="s">
        <v>149</v>
      </c>
      <c r="D2241" s="137" t="s">
        <v>486</v>
      </c>
      <c r="E2241" s="143">
        <v>7.4397621932697699E-3</v>
      </c>
      <c r="F2241" s="105">
        <v>36.007827788649699</v>
      </c>
    </row>
    <row r="2242" spans="2:6" x14ac:dyDescent="0.25">
      <c r="B2242" s="138">
        <v>2001</v>
      </c>
      <c r="C2242" s="138" t="s">
        <v>149</v>
      </c>
      <c r="D2242" s="138" t="s">
        <v>486</v>
      </c>
      <c r="E2242" s="144">
        <v>7.5163548222718802E-3</v>
      </c>
      <c r="F2242" s="106">
        <v>36.203522504892398</v>
      </c>
    </row>
    <row r="2243" spans="2:6" x14ac:dyDescent="0.25">
      <c r="B2243" s="137">
        <v>2001</v>
      </c>
      <c r="C2243" s="137" t="s">
        <v>149</v>
      </c>
      <c r="D2243" s="137" t="s">
        <v>486</v>
      </c>
      <c r="E2243" s="143">
        <v>7.5879398533682902E-3</v>
      </c>
      <c r="F2243" s="105">
        <v>36.399217221134997</v>
      </c>
    </row>
    <row r="2244" spans="2:6" x14ac:dyDescent="0.25">
      <c r="B2244" s="138">
        <v>2001</v>
      </c>
      <c r="C2244" s="138" t="s">
        <v>149</v>
      </c>
      <c r="D2244" s="138" t="s">
        <v>486</v>
      </c>
      <c r="E2244" s="144">
        <v>7.6542827266957601E-3</v>
      </c>
      <c r="F2244" s="106">
        <v>36.594911937377702</v>
      </c>
    </row>
    <row r="2245" spans="2:6" x14ac:dyDescent="0.25">
      <c r="B2245" s="137">
        <v>2001</v>
      </c>
      <c r="C2245" s="137" t="s">
        <v>149</v>
      </c>
      <c r="D2245" s="137" t="s">
        <v>486</v>
      </c>
      <c r="E2245" s="143">
        <v>7.7155895189034204E-3</v>
      </c>
      <c r="F2245" s="105">
        <v>36.790606653620401</v>
      </c>
    </row>
    <row r="2246" spans="2:6" x14ac:dyDescent="0.25">
      <c r="B2246" s="138">
        <v>2001</v>
      </c>
      <c r="C2246" s="138" t="s">
        <v>149</v>
      </c>
      <c r="D2246" s="138" t="s">
        <v>486</v>
      </c>
      <c r="E2246" s="144">
        <v>7.7715682323609902E-3</v>
      </c>
      <c r="F2246" s="106">
        <v>36.986301369863</v>
      </c>
    </row>
    <row r="2247" spans="2:6" x14ac:dyDescent="0.25">
      <c r="B2247" s="137">
        <v>2001</v>
      </c>
      <c r="C2247" s="137" t="s">
        <v>149</v>
      </c>
      <c r="D2247" s="137" t="s">
        <v>486</v>
      </c>
      <c r="E2247" s="143">
        <v>7.8219335414736798E-3</v>
      </c>
      <c r="F2247" s="105">
        <v>37.181996086105698</v>
      </c>
    </row>
    <row r="2248" spans="2:6" x14ac:dyDescent="0.25">
      <c r="B2248" s="138">
        <v>2001</v>
      </c>
      <c r="C2248" s="138" t="s">
        <v>149</v>
      </c>
      <c r="D2248" s="138" t="s">
        <v>486</v>
      </c>
      <c r="E2248" s="144">
        <v>7.8660257836493403E-3</v>
      </c>
      <c r="F2248" s="106">
        <v>37.377690802348297</v>
      </c>
    </row>
    <row r="2249" spans="2:6" x14ac:dyDescent="0.25">
      <c r="B2249" s="137">
        <v>2001</v>
      </c>
      <c r="C2249" s="137" t="s">
        <v>149</v>
      </c>
      <c r="D2249" s="137" t="s">
        <v>486</v>
      </c>
      <c r="E2249" s="143">
        <v>7.9023679428095999E-3</v>
      </c>
      <c r="F2249" s="105">
        <v>37.573385518591003</v>
      </c>
    </row>
    <row r="2250" spans="2:6" x14ac:dyDescent="0.25">
      <c r="B2250" s="138">
        <v>2001</v>
      </c>
      <c r="C2250" s="138" t="s">
        <v>149</v>
      </c>
      <c r="D2250" s="138" t="s">
        <v>486</v>
      </c>
      <c r="E2250" s="144">
        <v>7.9321154589487592E-3</v>
      </c>
      <c r="F2250" s="106">
        <v>37.769080234833702</v>
      </c>
    </row>
    <row r="2251" spans="2:6" x14ac:dyDescent="0.25">
      <c r="B2251" s="137">
        <v>2001</v>
      </c>
      <c r="C2251" s="137" t="s">
        <v>149</v>
      </c>
      <c r="D2251" s="137" t="s">
        <v>486</v>
      </c>
      <c r="E2251" s="143">
        <v>7.9550577495202095E-3</v>
      </c>
      <c r="F2251" s="105">
        <v>37.964774951076301</v>
      </c>
    </row>
    <row r="2252" spans="2:6" x14ac:dyDescent="0.25">
      <c r="B2252" s="138">
        <v>2001</v>
      </c>
      <c r="C2252" s="138" t="s">
        <v>149</v>
      </c>
      <c r="D2252" s="138" t="s">
        <v>486</v>
      </c>
      <c r="E2252" s="144">
        <v>7.9710031544012704E-3</v>
      </c>
      <c r="F2252" s="106">
        <v>38.160469667318999</v>
      </c>
    </row>
    <row r="2253" spans="2:6" x14ac:dyDescent="0.25">
      <c r="B2253" s="137">
        <v>2001</v>
      </c>
      <c r="C2253" s="137" t="s">
        <v>149</v>
      </c>
      <c r="D2253" s="137" t="s">
        <v>486</v>
      </c>
      <c r="E2253" s="143">
        <v>7.9797798725285193E-3</v>
      </c>
      <c r="F2253" s="105">
        <v>38.356164383561598</v>
      </c>
    </row>
    <row r="2254" spans="2:6" x14ac:dyDescent="0.25">
      <c r="B2254" s="138">
        <v>2001</v>
      </c>
      <c r="C2254" s="138" t="s">
        <v>149</v>
      </c>
      <c r="D2254" s="138" t="s">
        <v>486</v>
      </c>
      <c r="E2254" s="144">
        <v>7.9794423288425797E-3</v>
      </c>
      <c r="F2254" s="106">
        <v>38.551859099804297</v>
      </c>
    </row>
    <row r="2255" spans="2:6" x14ac:dyDescent="0.25">
      <c r="B2255" s="137">
        <v>2001</v>
      </c>
      <c r="C2255" s="137" t="s">
        <v>149</v>
      </c>
      <c r="D2255" s="137" t="s">
        <v>486</v>
      </c>
      <c r="E2255" s="143">
        <v>7.97121626954405E-3</v>
      </c>
      <c r="F2255" s="105">
        <v>38.747553816047002</v>
      </c>
    </row>
    <row r="2256" spans="2:6" x14ac:dyDescent="0.25">
      <c r="B2256" s="138">
        <v>2001</v>
      </c>
      <c r="C2256" s="138" t="s">
        <v>149</v>
      </c>
      <c r="D2256" s="138" t="s">
        <v>486</v>
      </c>
      <c r="E2256" s="144">
        <v>7.9554701095767098E-3</v>
      </c>
      <c r="F2256" s="106">
        <v>38.943248532289601</v>
      </c>
    </row>
    <row r="2257" spans="2:6" x14ac:dyDescent="0.25">
      <c r="B2257" s="137">
        <v>2001</v>
      </c>
      <c r="C2257" s="137" t="s">
        <v>149</v>
      </c>
      <c r="D2257" s="137" t="s">
        <v>486</v>
      </c>
      <c r="E2257" s="143">
        <v>7.9322031820453706E-3</v>
      </c>
      <c r="F2257" s="105">
        <v>39.1389432485323</v>
      </c>
    </row>
    <row r="2258" spans="2:6" x14ac:dyDescent="0.25">
      <c r="B2258" s="138">
        <v>2001</v>
      </c>
      <c r="C2258" s="138" t="s">
        <v>149</v>
      </c>
      <c r="D2258" s="138" t="s">
        <v>486</v>
      </c>
      <c r="E2258" s="144">
        <v>7.9014496801012701E-3</v>
      </c>
      <c r="F2258" s="106">
        <v>39.334637964774899</v>
      </c>
    </row>
    <row r="2259" spans="2:6" x14ac:dyDescent="0.25">
      <c r="B2259" s="137">
        <v>2001</v>
      </c>
      <c r="C2259" s="137" t="s">
        <v>149</v>
      </c>
      <c r="D2259" s="137" t="s">
        <v>486</v>
      </c>
      <c r="E2259" s="143">
        <v>7.8623872211899797E-3</v>
      </c>
      <c r="F2259" s="105">
        <v>39.530332681017597</v>
      </c>
    </row>
    <row r="2260" spans="2:6" x14ac:dyDescent="0.25">
      <c r="B2260" s="138">
        <v>2001</v>
      </c>
      <c r="C2260" s="138" t="s">
        <v>149</v>
      </c>
      <c r="D2260" s="138" t="s">
        <v>486</v>
      </c>
      <c r="E2260" s="144">
        <v>7.8149238883375993E-3</v>
      </c>
      <c r="F2260" s="106">
        <v>39.726027397260303</v>
      </c>
    </row>
    <row r="2261" spans="2:6" x14ac:dyDescent="0.25">
      <c r="B2261" s="137">
        <v>2001</v>
      </c>
      <c r="C2261" s="137" t="s">
        <v>149</v>
      </c>
      <c r="D2261" s="137" t="s">
        <v>486</v>
      </c>
      <c r="E2261" s="143">
        <v>7.7605577483568699E-3</v>
      </c>
      <c r="F2261" s="105">
        <v>39.921722113502902</v>
      </c>
    </row>
    <row r="2262" spans="2:6" x14ac:dyDescent="0.25">
      <c r="B2262" s="138">
        <v>2001</v>
      </c>
      <c r="C2262" s="138" t="s">
        <v>149</v>
      </c>
      <c r="D2262" s="138" t="s">
        <v>486</v>
      </c>
      <c r="E2262" s="144">
        <v>7.69957029771841E-3</v>
      </c>
      <c r="F2262" s="106">
        <v>40.117416829745601</v>
      </c>
    </row>
    <row r="2263" spans="2:6" x14ac:dyDescent="0.25">
      <c r="B2263" s="137">
        <v>2001</v>
      </c>
      <c r="C2263" s="137" t="s">
        <v>149</v>
      </c>
      <c r="D2263" s="137" t="s">
        <v>486</v>
      </c>
      <c r="E2263" s="143">
        <v>7.6322856200687003E-3</v>
      </c>
      <c r="F2263" s="105">
        <v>40.313111545988299</v>
      </c>
    </row>
    <row r="2264" spans="2:6" x14ac:dyDescent="0.25">
      <c r="B2264" s="138">
        <v>2001</v>
      </c>
      <c r="C2264" s="138" t="s">
        <v>149</v>
      </c>
      <c r="D2264" s="138" t="s">
        <v>486</v>
      </c>
      <c r="E2264" s="144">
        <v>7.5590240945058902E-3</v>
      </c>
      <c r="F2264" s="106">
        <v>40.508806262230898</v>
      </c>
    </row>
    <row r="2265" spans="2:6" x14ac:dyDescent="0.25">
      <c r="B2265" s="137">
        <v>2001</v>
      </c>
      <c r="C2265" s="137" t="s">
        <v>149</v>
      </c>
      <c r="D2265" s="137" t="s">
        <v>486</v>
      </c>
      <c r="E2265" s="143">
        <v>7.47894219948185E-3</v>
      </c>
      <c r="F2265" s="105">
        <v>40.704500978473597</v>
      </c>
    </row>
    <row r="2266" spans="2:6" x14ac:dyDescent="0.25">
      <c r="B2266" s="138">
        <v>2001</v>
      </c>
      <c r="C2266" s="138" t="s">
        <v>149</v>
      </c>
      <c r="D2266" s="138" t="s">
        <v>486</v>
      </c>
      <c r="E2266" s="144">
        <v>7.39426657485023E-3</v>
      </c>
      <c r="F2266" s="106">
        <v>40.900195694716203</v>
      </c>
    </row>
    <row r="2267" spans="2:6" x14ac:dyDescent="0.25">
      <c r="B2267" s="137">
        <v>2001</v>
      </c>
      <c r="C2267" s="137" t="s">
        <v>149</v>
      </c>
      <c r="D2267" s="137" t="s">
        <v>486</v>
      </c>
      <c r="E2267" s="143">
        <v>7.3055604572836103E-3</v>
      </c>
      <c r="F2267" s="105">
        <v>41.095890410958901</v>
      </c>
    </row>
    <row r="2268" spans="2:6" x14ac:dyDescent="0.25">
      <c r="B2268" s="138">
        <v>2001</v>
      </c>
      <c r="C2268" s="138" t="s">
        <v>149</v>
      </c>
      <c r="D2268" s="138" t="s">
        <v>486</v>
      </c>
      <c r="E2268" s="144">
        <v>7.2134160686105602E-3</v>
      </c>
      <c r="F2268" s="106">
        <v>41.2915851272016</v>
      </c>
    </row>
    <row r="2269" spans="2:6" x14ac:dyDescent="0.25">
      <c r="B2269" s="137">
        <v>2001</v>
      </c>
      <c r="C2269" s="137" t="s">
        <v>149</v>
      </c>
      <c r="D2269" s="137" t="s">
        <v>486</v>
      </c>
      <c r="E2269" s="143">
        <v>7.1184527014362398E-3</v>
      </c>
      <c r="F2269" s="105">
        <v>41.487279843444199</v>
      </c>
    </row>
    <row r="2270" spans="2:6" x14ac:dyDescent="0.25">
      <c r="B2270" s="138">
        <v>2001</v>
      </c>
      <c r="C2270" s="138" t="s">
        <v>149</v>
      </c>
      <c r="D2270" s="138" t="s">
        <v>486</v>
      </c>
      <c r="E2270" s="144">
        <v>7.0211205148129801E-3</v>
      </c>
      <c r="F2270" s="106">
        <v>41.682974559686897</v>
      </c>
    </row>
    <row r="2271" spans="2:6" x14ac:dyDescent="0.25">
      <c r="B2271" s="137">
        <v>2001</v>
      </c>
      <c r="C2271" s="137" t="s">
        <v>149</v>
      </c>
      <c r="D2271" s="137" t="s">
        <v>486</v>
      </c>
      <c r="E2271" s="143">
        <v>6.9226409677152802E-3</v>
      </c>
      <c r="F2271" s="105">
        <v>41.878669275929497</v>
      </c>
    </row>
    <row r="2272" spans="2:6" x14ac:dyDescent="0.25">
      <c r="B2272" s="138">
        <v>2001</v>
      </c>
      <c r="C2272" s="138" t="s">
        <v>149</v>
      </c>
      <c r="D2272" s="138" t="s">
        <v>486</v>
      </c>
      <c r="E2272" s="144">
        <v>6.8239122953254504E-3</v>
      </c>
      <c r="F2272" s="106">
        <v>42.074363992172202</v>
      </c>
    </row>
    <row r="2273" spans="2:6" x14ac:dyDescent="0.25">
      <c r="B2273" s="137">
        <v>2001</v>
      </c>
      <c r="C2273" s="137" t="s">
        <v>149</v>
      </c>
      <c r="D2273" s="137" t="s">
        <v>486</v>
      </c>
      <c r="E2273" s="143">
        <v>6.7256125675002904E-3</v>
      </c>
      <c r="F2273" s="105">
        <v>42.270058708414901</v>
      </c>
    </row>
    <row r="2274" spans="2:6" x14ac:dyDescent="0.25">
      <c r="B2274" s="138">
        <v>2001</v>
      </c>
      <c r="C2274" s="138" t="s">
        <v>149</v>
      </c>
      <c r="D2274" s="138" t="s">
        <v>486</v>
      </c>
      <c r="E2274" s="144">
        <v>6.6284100088416899E-3</v>
      </c>
      <c r="F2274" s="106">
        <v>42.4657534246575</v>
      </c>
    </row>
    <row r="2275" spans="2:6" x14ac:dyDescent="0.25">
      <c r="B2275" s="137">
        <v>2001</v>
      </c>
      <c r="C2275" s="137" t="s">
        <v>149</v>
      </c>
      <c r="D2275" s="137" t="s">
        <v>486</v>
      </c>
      <c r="E2275" s="143">
        <v>6.5331540459173301E-3</v>
      </c>
      <c r="F2275" s="105">
        <v>42.661448140900198</v>
      </c>
    </row>
    <row r="2276" spans="2:6" x14ac:dyDescent="0.25">
      <c r="B2276" s="138">
        <v>2001</v>
      </c>
      <c r="C2276" s="138" t="s">
        <v>149</v>
      </c>
      <c r="D2276" s="138" t="s">
        <v>486</v>
      </c>
      <c r="E2276" s="144">
        <v>6.4411752969249E-3</v>
      </c>
      <c r="F2276" s="106">
        <v>42.857142857142897</v>
      </c>
    </row>
    <row r="2277" spans="2:6" x14ac:dyDescent="0.25">
      <c r="B2277" s="137">
        <v>2001</v>
      </c>
      <c r="C2277" s="137" t="s">
        <v>149</v>
      </c>
      <c r="D2277" s="137" t="s">
        <v>486</v>
      </c>
      <c r="E2277" s="143">
        <v>6.3526056883445202E-3</v>
      </c>
      <c r="F2277" s="105">
        <v>43.052837573385503</v>
      </c>
    </row>
    <row r="2278" spans="2:6" x14ac:dyDescent="0.25">
      <c r="B2278" s="138">
        <v>2001</v>
      </c>
      <c r="C2278" s="138" t="s">
        <v>149</v>
      </c>
      <c r="D2278" s="138" t="s">
        <v>486</v>
      </c>
      <c r="E2278" s="144">
        <v>6.2679356502715802E-3</v>
      </c>
      <c r="F2278" s="106">
        <v>43.248532289628201</v>
      </c>
    </row>
    <row r="2279" spans="2:6" x14ac:dyDescent="0.25">
      <c r="B2279" s="137">
        <v>2001</v>
      </c>
      <c r="C2279" s="137" t="s">
        <v>149</v>
      </c>
      <c r="D2279" s="137" t="s">
        <v>486</v>
      </c>
      <c r="E2279" s="143">
        <v>6.1876090280896801E-3</v>
      </c>
      <c r="F2279" s="105">
        <v>43.4442270058708</v>
      </c>
    </row>
    <row r="2280" spans="2:6" x14ac:dyDescent="0.25">
      <c r="B2280" s="138">
        <v>2001</v>
      </c>
      <c r="C2280" s="138" t="s">
        <v>149</v>
      </c>
      <c r="D2280" s="138" t="s">
        <v>486</v>
      </c>
      <c r="E2280" s="144">
        <v>6.1120213519809804E-3</v>
      </c>
      <c r="F2280" s="106">
        <v>43.639921722113499</v>
      </c>
    </row>
    <row r="2281" spans="2:6" x14ac:dyDescent="0.25">
      <c r="B2281" s="137">
        <v>2001</v>
      </c>
      <c r="C2281" s="137" t="s">
        <v>149</v>
      </c>
      <c r="D2281" s="137" t="s">
        <v>486</v>
      </c>
      <c r="E2281" s="143">
        <v>6.0428910820344E-3</v>
      </c>
      <c r="F2281" s="105">
        <v>43.835616438356197</v>
      </c>
    </row>
    <row r="2282" spans="2:6" x14ac:dyDescent="0.25">
      <c r="B2282" s="138">
        <v>2001</v>
      </c>
      <c r="C2282" s="138" t="s">
        <v>149</v>
      </c>
      <c r="D2282" s="138" t="s">
        <v>486</v>
      </c>
      <c r="E2282" s="144">
        <v>5.9794603221920602E-3</v>
      </c>
      <c r="F2282" s="106">
        <v>44.031311154598797</v>
      </c>
    </row>
    <row r="2283" spans="2:6" x14ac:dyDescent="0.25">
      <c r="B2283" s="137">
        <v>2001</v>
      </c>
      <c r="C2283" s="137" t="s">
        <v>149</v>
      </c>
      <c r="D2283" s="137" t="s">
        <v>486</v>
      </c>
      <c r="E2283" s="143">
        <v>5.9216147900854402E-3</v>
      </c>
      <c r="F2283" s="105">
        <v>44.227005870841502</v>
      </c>
    </row>
    <row r="2284" spans="2:6" x14ac:dyDescent="0.25">
      <c r="B2284" s="138">
        <v>2001</v>
      </c>
      <c r="C2284" s="138" t="s">
        <v>149</v>
      </c>
      <c r="D2284" s="138" t="s">
        <v>486</v>
      </c>
      <c r="E2284" s="144">
        <v>5.8694073781198203E-3</v>
      </c>
      <c r="F2284" s="106">
        <v>44.422700587084101</v>
      </c>
    </row>
    <row r="2285" spans="2:6" x14ac:dyDescent="0.25">
      <c r="B2285" s="137">
        <v>2001</v>
      </c>
      <c r="C2285" s="137" t="s">
        <v>149</v>
      </c>
      <c r="D2285" s="137" t="s">
        <v>486</v>
      </c>
      <c r="E2285" s="143">
        <v>5.8228357636562001E-3</v>
      </c>
      <c r="F2285" s="105">
        <v>44.6183953033268</v>
      </c>
    </row>
    <row r="2286" spans="2:6" x14ac:dyDescent="0.25">
      <c r="B2286" s="138">
        <v>2001</v>
      </c>
      <c r="C2286" s="138" t="s">
        <v>149</v>
      </c>
      <c r="D2286" s="138" t="s">
        <v>486</v>
      </c>
      <c r="E2286" s="144">
        <v>5.7825663567300798E-3</v>
      </c>
      <c r="F2286" s="106">
        <v>44.814090019569498</v>
      </c>
    </row>
    <row r="2287" spans="2:6" x14ac:dyDescent="0.25">
      <c r="B2287" s="137">
        <v>2001</v>
      </c>
      <c r="C2287" s="137" t="s">
        <v>149</v>
      </c>
      <c r="D2287" s="137" t="s">
        <v>486</v>
      </c>
      <c r="E2287" s="143">
        <v>5.7484702366582896E-3</v>
      </c>
      <c r="F2287" s="105">
        <v>45.009784735812097</v>
      </c>
    </row>
    <row r="2288" spans="2:6" x14ac:dyDescent="0.25">
      <c r="B2288" s="138">
        <v>2001</v>
      </c>
      <c r="C2288" s="138" t="s">
        <v>149</v>
      </c>
      <c r="D2288" s="138" t="s">
        <v>486</v>
      </c>
      <c r="E2288" s="144">
        <v>5.7194222429395097E-3</v>
      </c>
      <c r="F2288" s="106">
        <v>45.205479452054803</v>
      </c>
    </row>
    <row r="2289" spans="2:6" x14ac:dyDescent="0.25">
      <c r="B2289" s="137">
        <v>2001</v>
      </c>
      <c r="C2289" s="137" t="s">
        <v>149</v>
      </c>
      <c r="D2289" s="137" t="s">
        <v>486</v>
      </c>
      <c r="E2289" s="143">
        <v>5.6951493199091799E-3</v>
      </c>
      <c r="F2289" s="105">
        <v>45.401174168297501</v>
      </c>
    </row>
    <row r="2290" spans="2:6" x14ac:dyDescent="0.25">
      <c r="B2290" s="138">
        <v>2001</v>
      </c>
      <c r="C2290" s="138" t="s">
        <v>149</v>
      </c>
      <c r="D2290" s="138" t="s">
        <v>486</v>
      </c>
      <c r="E2290" s="144">
        <v>5.6753519434407998E-3</v>
      </c>
      <c r="F2290" s="106">
        <v>45.5968688845401</v>
      </c>
    </row>
    <row r="2291" spans="2:6" x14ac:dyDescent="0.25">
      <c r="B2291" s="137">
        <v>2001</v>
      </c>
      <c r="C2291" s="137" t="s">
        <v>149</v>
      </c>
      <c r="D2291" s="137" t="s">
        <v>486</v>
      </c>
      <c r="E2291" s="143">
        <v>5.6597807821717697E-3</v>
      </c>
      <c r="F2291" s="105">
        <v>45.792563600782799</v>
      </c>
    </row>
    <row r="2292" spans="2:6" x14ac:dyDescent="0.25">
      <c r="B2292" s="138">
        <v>2001</v>
      </c>
      <c r="C2292" s="138" t="s">
        <v>149</v>
      </c>
      <c r="D2292" s="138" t="s">
        <v>486</v>
      </c>
      <c r="E2292" s="144">
        <v>5.6488639046769398E-3</v>
      </c>
      <c r="F2292" s="106">
        <v>45.988258317025398</v>
      </c>
    </row>
    <row r="2293" spans="2:6" x14ac:dyDescent="0.25">
      <c r="B2293" s="137">
        <v>2001</v>
      </c>
      <c r="C2293" s="137" t="s">
        <v>149</v>
      </c>
      <c r="D2293" s="137" t="s">
        <v>486</v>
      </c>
      <c r="E2293" s="143">
        <v>5.6411134750271102E-3</v>
      </c>
      <c r="F2293" s="105">
        <v>46.183953033268097</v>
      </c>
    </row>
    <row r="2294" spans="2:6" x14ac:dyDescent="0.25">
      <c r="B2294" s="138">
        <v>2001</v>
      </c>
      <c r="C2294" s="138" t="s">
        <v>149</v>
      </c>
      <c r="D2294" s="138" t="s">
        <v>486</v>
      </c>
      <c r="E2294" s="144">
        <v>5.6361948313014701E-3</v>
      </c>
      <c r="F2294" s="106">
        <v>46.379647749510802</v>
      </c>
    </row>
    <row r="2295" spans="2:6" x14ac:dyDescent="0.25">
      <c r="B2295" s="137">
        <v>2001</v>
      </c>
      <c r="C2295" s="137" t="s">
        <v>149</v>
      </c>
      <c r="D2295" s="137" t="s">
        <v>486</v>
      </c>
      <c r="E2295" s="143">
        <v>5.6337917513686201E-3</v>
      </c>
      <c r="F2295" s="105">
        <v>46.575342465753401</v>
      </c>
    </row>
    <row r="2296" spans="2:6" x14ac:dyDescent="0.25">
      <c r="B2296" s="138">
        <v>2001</v>
      </c>
      <c r="C2296" s="138" t="s">
        <v>149</v>
      </c>
      <c r="D2296" s="138" t="s">
        <v>486</v>
      </c>
      <c r="E2296" s="144">
        <v>5.6336090743305499E-3</v>
      </c>
      <c r="F2296" s="106">
        <v>46.7710371819961</v>
      </c>
    </row>
    <row r="2297" spans="2:6" x14ac:dyDescent="0.25">
      <c r="B2297" s="137">
        <v>2001</v>
      </c>
      <c r="C2297" s="137" t="s">
        <v>149</v>
      </c>
      <c r="D2297" s="137" t="s">
        <v>486</v>
      </c>
      <c r="E2297" s="143">
        <v>5.6356996553112298E-3</v>
      </c>
      <c r="F2297" s="105">
        <v>46.966731898238699</v>
      </c>
    </row>
    <row r="2298" spans="2:6" x14ac:dyDescent="0.25">
      <c r="B2298" s="138">
        <v>2001</v>
      </c>
      <c r="C2298" s="138" t="s">
        <v>149</v>
      </c>
      <c r="D2298" s="138" t="s">
        <v>486</v>
      </c>
      <c r="E2298" s="144">
        <v>5.6395678480486502E-3</v>
      </c>
      <c r="F2298" s="106">
        <v>47.162426614481397</v>
      </c>
    </row>
    <row r="2299" spans="2:6" x14ac:dyDescent="0.25">
      <c r="B2299" s="137">
        <v>2001</v>
      </c>
      <c r="C2299" s="137" t="s">
        <v>149</v>
      </c>
      <c r="D2299" s="137" t="s">
        <v>486</v>
      </c>
      <c r="E2299" s="143">
        <v>5.6449217609257597E-3</v>
      </c>
      <c r="F2299" s="105">
        <v>47.358121330724103</v>
      </c>
    </row>
    <row r="2300" spans="2:6" x14ac:dyDescent="0.25">
      <c r="B2300" s="138">
        <v>2001</v>
      </c>
      <c r="C2300" s="138" t="s">
        <v>149</v>
      </c>
      <c r="D2300" s="138" t="s">
        <v>486</v>
      </c>
      <c r="E2300" s="144">
        <v>5.6516961271533203E-3</v>
      </c>
      <c r="F2300" s="106">
        <v>47.553816046966702</v>
      </c>
    </row>
    <row r="2301" spans="2:6" x14ac:dyDescent="0.25">
      <c r="B2301" s="137">
        <v>2001</v>
      </c>
      <c r="C2301" s="137" t="s">
        <v>149</v>
      </c>
      <c r="D2301" s="137" t="s">
        <v>486</v>
      </c>
      <c r="E2301" s="143">
        <v>5.6598713393496902E-3</v>
      </c>
      <c r="F2301" s="105">
        <v>47.7495107632094</v>
      </c>
    </row>
    <row r="2302" spans="2:6" x14ac:dyDescent="0.25">
      <c r="B2302" s="138">
        <v>2001</v>
      </c>
      <c r="C2302" s="138" t="s">
        <v>149</v>
      </c>
      <c r="D2302" s="138" t="s">
        <v>486</v>
      </c>
      <c r="E2302" s="144">
        <v>5.6696085425556398E-3</v>
      </c>
      <c r="F2302" s="106">
        <v>47.945205479452</v>
      </c>
    </row>
    <row r="2303" spans="2:6" x14ac:dyDescent="0.25">
      <c r="B2303" s="137">
        <v>2001</v>
      </c>
      <c r="C2303" s="137" t="s">
        <v>149</v>
      </c>
      <c r="D2303" s="137" t="s">
        <v>486</v>
      </c>
      <c r="E2303" s="143">
        <v>5.6812849752266598E-3</v>
      </c>
      <c r="F2303" s="105">
        <v>48.140900195694698</v>
      </c>
    </row>
    <row r="2304" spans="2:6" x14ac:dyDescent="0.25">
      <c r="B2304" s="138">
        <v>2001</v>
      </c>
      <c r="C2304" s="138" t="s">
        <v>149</v>
      </c>
      <c r="D2304" s="138" t="s">
        <v>486</v>
      </c>
      <c r="E2304" s="144">
        <v>5.6948004256859698E-3</v>
      </c>
      <c r="F2304" s="106">
        <v>48.336594911937397</v>
      </c>
    </row>
    <row r="2305" spans="2:6" x14ac:dyDescent="0.25">
      <c r="B2305" s="137">
        <v>2001</v>
      </c>
      <c r="C2305" s="137" t="s">
        <v>149</v>
      </c>
      <c r="D2305" s="137" t="s">
        <v>486</v>
      </c>
      <c r="E2305" s="143">
        <v>5.7103893738920802E-3</v>
      </c>
      <c r="F2305" s="105">
        <v>48.532289628180003</v>
      </c>
    </row>
    <row r="2306" spans="2:6" x14ac:dyDescent="0.25">
      <c r="B2306" s="138">
        <v>2001</v>
      </c>
      <c r="C2306" s="138" t="s">
        <v>149</v>
      </c>
      <c r="D2306" s="138" t="s">
        <v>486</v>
      </c>
      <c r="E2306" s="144">
        <v>5.7283131934640404E-3</v>
      </c>
      <c r="F2306" s="106">
        <v>48.727984344422701</v>
      </c>
    </row>
    <row r="2307" spans="2:6" x14ac:dyDescent="0.25">
      <c r="B2307" s="137">
        <v>2001</v>
      </c>
      <c r="C2307" s="137" t="s">
        <v>149</v>
      </c>
      <c r="D2307" s="137" t="s">
        <v>486</v>
      </c>
      <c r="E2307" s="143">
        <v>5.7488574544172699E-3</v>
      </c>
      <c r="F2307" s="105">
        <v>48.9236790606654</v>
      </c>
    </row>
    <row r="2308" spans="2:6" x14ac:dyDescent="0.25">
      <c r="B2308" s="138">
        <v>2001</v>
      </c>
      <c r="C2308" s="138" t="s">
        <v>149</v>
      </c>
      <c r="D2308" s="138" t="s">
        <v>486</v>
      </c>
      <c r="E2308" s="144">
        <v>5.7732463398878298E-3</v>
      </c>
      <c r="F2308" s="106">
        <v>49.119373776907999</v>
      </c>
    </row>
    <row r="2309" spans="2:6" x14ac:dyDescent="0.25">
      <c r="B2309" s="137">
        <v>2001</v>
      </c>
      <c r="C2309" s="137" t="s">
        <v>149</v>
      </c>
      <c r="D2309" s="137" t="s">
        <v>486</v>
      </c>
      <c r="E2309" s="143">
        <v>5.8012305503731603E-3</v>
      </c>
      <c r="F2309" s="105">
        <v>49.315068493150697</v>
      </c>
    </row>
    <row r="2310" spans="2:6" x14ac:dyDescent="0.25">
      <c r="B2310" s="138">
        <v>2001</v>
      </c>
      <c r="C2310" s="138" t="s">
        <v>149</v>
      </c>
      <c r="D2310" s="138" t="s">
        <v>486</v>
      </c>
      <c r="E2310" s="144">
        <v>5.8330014021867301E-3</v>
      </c>
      <c r="F2310" s="106">
        <v>49.510763209393303</v>
      </c>
    </row>
    <row r="2311" spans="2:6" x14ac:dyDescent="0.25">
      <c r="B2311" s="137">
        <v>2001</v>
      </c>
      <c r="C2311" s="137" t="s">
        <v>149</v>
      </c>
      <c r="D2311" s="137" t="s">
        <v>486</v>
      </c>
      <c r="E2311" s="143">
        <v>5.8688188677350397E-3</v>
      </c>
      <c r="F2311" s="105">
        <v>49.706457925636002</v>
      </c>
    </row>
    <row r="2312" spans="2:6" x14ac:dyDescent="0.25">
      <c r="B2312" s="138">
        <v>2001</v>
      </c>
      <c r="C2312" s="138" t="s">
        <v>149</v>
      </c>
      <c r="D2312" s="138" t="s">
        <v>486</v>
      </c>
      <c r="E2312" s="144">
        <v>5.9089108091264497E-3</v>
      </c>
      <c r="F2312" s="106">
        <v>49.9021526418787</v>
      </c>
    </row>
    <row r="2313" spans="2:6" x14ac:dyDescent="0.25">
      <c r="B2313" s="137">
        <v>2001</v>
      </c>
      <c r="C2313" s="137" t="s">
        <v>149</v>
      </c>
      <c r="D2313" s="137" t="s">
        <v>486</v>
      </c>
      <c r="E2313" s="143">
        <v>5.9541455765150797E-3</v>
      </c>
      <c r="F2313" s="105">
        <v>50.0978473581213</v>
      </c>
    </row>
    <row r="2314" spans="2:6" x14ac:dyDescent="0.25">
      <c r="B2314" s="138">
        <v>2001</v>
      </c>
      <c r="C2314" s="138" t="s">
        <v>149</v>
      </c>
      <c r="D2314" s="138" t="s">
        <v>486</v>
      </c>
      <c r="E2314" s="144">
        <v>6.0046496235784397E-3</v>
      </c>
      <c r="F2314" s="106">
        <v>50.293542074363998</v>
      </c>
    </row>
    <row r="2315" spans="2:6" x14ac:dyDescent="0.25">
      <c r="B2315" s="137">
        <v>2001</v>
      </c>
      <c r="C2315" s="137" t="s">
        <v>149</v>
      </c>
      <c r="D2315" s="137" t="s">
        <v>486</v>
      </c>
      <c r="E2315" s="143">
        <v>6.05970133961362E-3</v>
      </c>
      <c r="F2315" s="105">
        <v>50.489236790606697</v>
      </c>
    </row>
    <row r="2316" spans="2:6" x14ac:dyDescent="0.25">
      <c r="B2316" s="138">
        <v>2001</v>
      </c>
      <c r="C2316" s="138" t="s">
        <v>149</v>
      </c>
      <c r="D2316" s="138" t="s">
        <v>486</v>
      </c>
      <c r="E2316" s="144">
        <v>6.1191595872192497E-3</v>
      </c>
      <c r="F2316" s="106">
        <v>50.684931506849303</v>
      </c>
    </row>
    <row r="2317" spans="2:6" x14ac:dyDescent="0.25">
      <c r="B2317" s="137">
        <v>2001</v>
      </c>
      <c r="C2317" s="137" t="s">
        <v>149</v>
      </c>
      <c r="D2317" s="137" t="s">
        <v>486</v>
      </c>
      <c r="E2317" s="143">
        <v>6.1828019853840104E-3</v>
      </c>
      <c r="F2317" s="105">
        <v>50.880626223092001</v>
      </c>
    </row>
    <row r="2318" spans="2:6" x14ac:dyDescent="0.25">
      <c r="B2318" s="138">
        <v>2001</v>
      </c>
      <c r="C2318" s="138" t="s">
        <v>149</v>
      </c>
      <c r="D2318" s="138" t="s">
        <v>486</v>
      </c>
      <c r="E2318" s="144">
        <v>6.2504243471642401E-3</v>
      </c>
      <c r="F2318" s="106">
        <v>51.0763209393346</v>
      </c>
    </row>
    <row r="2319" spans="2:6" x14ac:dyDescent="0.25">
      <c r="B2319" s="137">
        <v>2001</v>
      </c>
      <c r="C2319" s="137" t="s">
        <v>149</v>
      </c>
      <c r="D2319" s="137" t="s">
        <v>486</v>
      </c>
      <c r="E2319" s="143">
        <v>6.3220882521695301E-3</v>
      </c>
      <c r="F2319" s="105">
        <v>51.272015655577299</v>
      </c>
    </row>
    <row r="2320" spans="2:6" x14ac:dyDescent="0.25">
      <c r="B2320" s="138">
        <v>2001</v>
      </c>
      <c r="C2320" s="138" t="s">
        <v>149</v>
      </c>
      <c r="D2320" s="138" t="s">
        <v>486</v>
      </c>
      <c r="E2320" s="144">
        <v>6.3961072164752698E-3</v>
      </c>
      <c r="F2320" s="106">
        <v>51.467710371819997</v>
      </c>
    </row>
    <row r="2321" spans="2:6" x14ac:dyDescent="0.25">
      <c r="B2321" s="137">
        <v>2001</v>
      </c>
      <c r="C2321" s="137" t="s">
        <v>149</v>
      </c>
      <c r="D2321" s="137" t="s">
        <v>486</v>
      </c>
      <c r="E2321" s="143">
        <v>6.4717263341894597E-3</v>
      </c>
      <c r="F2321" s="105">
        <v>51.663405088062603</v>
      </c>
    </row>
    <row r="2322" spans="2:6" x14ac:dyDescent="0.25">
      <c r="B2322" s="138">
        <v>2001</v>
      </c>
      <c r="C2322" s="138" t="s">
        <v>149</v>
      </c>
      <c r="D2322" s="138" t="s">
        <v>486</v>
      </c>
      <c r="E2322" s="144">
        <v>6.5481121609918501E-3</v>
      </c>
      <c r="F2322" s="106">
        <v>51.859099804305302</v>
      </c>
    </row>
    <row r="2323" spans="2:6" x14ac:dyDescent="0.25">
      <c r="B2323" s="137">
        <v>2001</v>
      </c>
      <c r="C2323" s="137" t="s">
        <v>149</v>
      </c>
      <c r="D2323" s="137" t="s">
        <v>486</v>
      </c>
      <c r="E2323" s="143">
        <v>6.6243554467702399E-3</v>
      </c>
      <c r="F2323" s="105">
        <v>52.054794520547901</v>
      </c>
    </row>
    <row r="2324" spans="2:6" x14ac:dyDescent="0.25">
      <c r="B2324" s="138">
        <v>2001</v>
      </c>
      <c r="C2324" s="138" t="s">
        <v>149</v>
      </c>
      <c r="D2324" s="138" t="s">
        <v>486</v>
      </c>
      <c r="E2324" s="144">
        <v>6.6988353795032199E-3</v>
      </c>
      <c r="F2324" s="106">
        <v>52.2504892367906</v>
      </c>
    </row>
    <row r="2325" spans="2:6" x14ac:dyDescent="0.25">
      <c r="B2325" s="137">
        <v>2001</v>
      </c>
      <c r="C2325" s="137" t="s">
        <v>149</v>
      </c>
      <c r="D2325" s="137" t="s">
        <v>486</v>
      </c>
      <c r="E2325" s="143">
        <v>6.7700425338915304E-3</v>
      </c>
      <c r="F2325" s="105">
        <v>52.446183953033298</v>
      </c>
    </row>
    <row r="2326" spans="2:6" x14ac:dyDescent="0.25">
      <c r="B2326" s="138">
        <v>2001</v>
      </c>
      <c r="C2326" s="138" t="s">
        <v>149</v>
      </c>
      <c r="D2326" s="138" t="s">
        <v>486</v>
      </c>
      <c r="E2326" s="144">
        <v>6.8369266675591799E-3</v>
      </c>
      <c r="F2326" s="106">
        <v>52.641878669275897</v>
      </c>
    </row>
    <row r="2327" spans="2:6" x14ac:dyDescent="0.25">
      <c r="B2327" s="137">
        <v>2001</v>
      </c>
      <c r="C2327" s="137" t="s">
        <v>149</v>
      </c>
      <c r="D2327" s="137" t="s">
        <v>486</v>
      </c>
      <c r="E2327" s="143">
        <v>6.8983023871031996E-3</v>
      </c>
      <c r="F2327" s="105">
        <v>52.837573385518603</v>
      </c>
    </row>
    <row r="2328" spans="2:6" x14ac:dyDescent="0.25">
      <c r="B2328" s="138">
        <v>2001</v>
      </c>
      <c r="C2328" s="138" t="s">
        <v>149</v>
      </c>
      <c r="D2328" s="138" t="s">
        <v>486</v>
      </c>
      <c r="E2328" s="144">
        <v>6.95297740319001E-3</v>
      </c>
      <c r="F2328" s="106">
        <v>53.033268101761301</v>
      </c>
    </row>
    <row r="2329" spans="2:6" x14ac:dyDescent="0.25">
      <c r="B2329" s="137">
        <v>2001</v>
      </c>
      <c r="C2329" s="137" t="s">
        <v>149</v>
      </c>
      <c r="D2329" s="137" t="s">
        <v>486</v>
      </c>
      <c r="E2329" s="143">
        <v>6.9988360458203202E-3</v>
      </c>
      <c r="F2329" s="105">
        <v>53.2289628180039</v>
      </c>
    </row>
    <row r="2330" spans="2:6" x14ac:dyDescent="0.25">
      <c r="B2330" s="138">
        <v>2001</v>
      </c>
      <c r="C2330" s="138" t="s">
        <v>149</v>
      </c>
      <c r="D2330" s="138" t="s">
        <v>486</v>
      </c>
      <c r="E2330" s="144">
        <v>7.0330948699743401E-3</v>
      </c>
      <c r="F2330" s="106">
        <v>53.424657534246599</v>
      </c>
    </row>
    <row r="2331" spans="2:6" x14ac:dyDescent="0.25">
      <c r="B2331" s="137">
        <v>2001</v>
      </c>
      <c r="C2331" s="137" t="s">
        <v>149</v>
      </c>
      <c r="D2331" s="137" t="s">
        <v>486</v>
      </c>
      <c r="E2331" s="143">
        <v>7.0563186546644197E-3</v>
      </c>
      <c r="F2331" s="105">
        <v>53.620352250489198</v>
      </c>
    </row>
    <row r="2332" spans="2:6" x14ac:dyDescent="0.25">
      <c r="B2332" s="138">
        <v>2001</v>
      </c>
      <c r="C2332" s="138" t="s">
        <v>149</v>
      </c>
      <c r="D2332" s="138" t="s">
        <v>486</v>
      </c>
      <c r="E2332" s="144">
        <v>7.0675444180766803E-3</v>
      </c>
      <c r="F2332" s="106">
        <v>53.816046966731903</v>
      </c>
    </row>
    <row r="2333" spans="2:6" x14ac:dyDescent="0.25">
      <c r="B2333" s="137">
        <v>2001</v>
      </c>
      <c r="C2333" s="137" t="s">
        <v>149</v>
      </c>
      <c r="D2333" s="137" t="s">
        <v>486</v>
      </c>
      <c r="E2333" s="143">
        <v>7.0658911533861401E-3</v>
      </c>
      <c r="F2333" s="105">
        <v>54.011741682974602</v>
      </c>
    </row>
    <row r="2334" spans="2:6" x14ac:dyDescent="0.25">
      <c r="B2334" s="138">
        <v>2001</v>
      </c>
      <c r="C2334" s="138" t="s">
        <v>149</v>
      </c>
      <c r="D2334" s="138" t="s">
        <v>486</v>
      </c>
      <c r="E2334" s="144">
        <v>7.0505650122020501E-3</v>
      </c>
      <c r="F2334" s="106">
        <v>54.207436399217201</v>
      </c>
    </row>
    <row r="2335" spans="2:6" x14ac:dyDescent="0.25">
      <c r="B2335" s="137">
        <v>2001</v>
      </c>
      <c r="C2335" s="137" t="s">
        <v>149</v>
      </c>
      <c r="D2335" s="137" t="s">
        <v>486</v>
      </c>
      <c r="E2335" s="143">
        <v>7.0167100948312997E-3</v>
      </c>
      <c r="F2335" s="105">
        <v>54.4031311154599</v>
      </c>
    </row>
    <row r="2336" spans="2:6" x14ac:dyDescent="0.25">
      <c r="B2336" s="138">
        <v>2001</v>
      </c>
      <c r="C2336" s="138" t="s">
        <v>149</v>
      </c>
      <c r="D2336" s="138" t="s">
        <v>486</v>
      </c>
      <c r="E2336" s="144">
        <v>6.9674106230505099E-3</v>
      </c>
      <c r="F2336" s="106">
        <v>54.598825831702499</v>
      </c>
    </row>
    <row r="2337" spans="2:6" x14ac:dyDescent="0.25">
      <c r="B2337" s="137">
        <v>2001</v>
      </c>
      <c r="C2337" s="137" t="s">
        <v>149</v>
      </c>
      <c r="D2337" s="137" t="s">
        <v>486</v>
      </c>
      <c r="E2337" s="143">
        <v>6.9027597123962701E-3</v>
      </c>
      <c r="F2337" s="105">
        <v>54.794520547945197</v>
      </c>
    </row>
    <row r="2338" spans="2:6" x14ac:dyDescent="0.25">
      <c r="B2338" s="138">
        <v>2001</v>
      </c>
      <c r="C2338" s="138" t="s">
        <v>149</v>
      </c>
      <c r="D2338" s="138" t="s">
        <v>486</v>
      </c>
      <c r="E2338" s="144">
        <v>6.8226874309300503E-3</v>
      </c>
      <c r="F2338" s="106">
        <v>54.990215264187903</v>
      </c>
    </row>
    <row r="2339" spans="2:6" x14ac:dyDescent="0.25">
      <c r="B2339" s="137">
        <v>2001</v>
      </c>
      <c r="C2339" s="137" t="s">
        <v>149</v>
      </c>
      <c r="D2339" s="137" t="s">
        <v>486</v>
      </c>
      <c r="E2339" s="143">
        <v>6.7272555608949803E-3</v>
      </c>
      <c r="F2339" s="105">
        <v>55.185909980430502</v>
      </c>
    </row>
    <row r="2340" spans="2:6" x14ac:dyDescent="0.25">
      <c r="B2340" s="138">
        <v>2001</v>
      </c>
      <c r="C2340" s="138" t="s">
        <v>149</v>
      </c>
      <c r="D2340" s="138" t="s">
        <v>486</v>
      </c>
      <c r="E2340" s="144">
        <v>6.6143724035154601E-3</v>
      </c>
      <c r="F2340" s="106">
        <v>55.3816046966732</v>
      </c>
    </row>
    <row r="2341" spans="2:6" x14ac:dyDescent="0.25">
      <c r="B2341" s="137">
        <v>2001</v>
      </c>
      <c r="C2341" s="137" t="s">
        <v>149</v>
      </c>
      <c r="D2341" s="137" t="s">
        <v>486</v>
      </c>
      <c r="E2341" s="143">
        <v>6.48514192853826E-3</v>
      </c>
      <c r="F2341" s="105">
        <v>55.577299412915799</v>
      </c>
    </row>
    <row r="2342" spans="2:6" x14ac:dyDescent="0.25">
      <c r="B2342" s="138">
        <v>2001</v>
      </c>
      <c r="C2342" s="138" t="s">
        <v>149</v>
      </c>
      <c r="D2342" s="138" t="s">
        <v>486</v>
      </c>
      <c r="E2342" s="144">
        <v>6.34233418266181E-3</v>
      </c>
      <c r="F2342" s="106">
        <v>55.772994129158498</v>
      </c>
    </row>
    <row r="2343" spans="2:6" x14ac:dyDescent="0.25">
      <c r="B2343" s="137">
        <v>2001</v>
      </c>
      <c r="C2343" s="137" t="s">
        <v>149</v>
      </c>
      <c r="D2343" s="137" t="s">
        <v>486</v>
      </c>
      <c r="E2343" s="143">
        <v>6.1867842823528302E-3</v>
      </c>
      <c r="F2343" s="105">
        <v>55.968688845401203</v>
      </c>
    </row>
    <row r="2344" spans="2:6" x14ac:dyDescent="0.25">
      <c r="B2344" s="138">
        <v>2001</v>
      </c>
      <c r="C2344" s="138" t="s">
        <v>149</v>
      </c>
      <c r="D2344" s="138" t="s">
        <v>486</v>
      </c>
      <c r="E2344" s="144">
        <v>6.0194338544568397E-3</v>
      </c>
      <c r="F2344" s="106">
        <v>56.164383561643803</v>
      </c>
    </row>
    <row r="2345" spans="2:6" x14ac:dyDescent="0.25">
      <c r="B2345" s="137">
        <v>2001</v>
      </c>
      <c r="C2345" s="137" t="s">
        <v>149</v>
      </c>
      <c r="D2345" s="137" t="s">
        <v>486</v>
      </c>
      <c r="E2345" s="143">
        <v>5.8409389394318296E-3</v>
      </c>
      <c r="F2345" s="105">
        <v>56.360078277886501</v>
      </c>
    </row>
    <row r="2346" spans="2:6" x14ac:dyDescent="0.25">
      <c r="B2346" s="138">
        <v>2001</v>
      </c>
      <c r="C2346" s="138" t="s">
        <v>149</v>
      </c>
      <c r="D2346" s="138" t="s">
        <v>486</v>
      </c>
      <c r="E2346" s="144">
        <v>5.6512103229014298E-3</v>
      </c>
      <c r="F2346" s="106">
        <v>56.5557729941292</v>
      </c>
    </row>
    <row r="2347" spans="2:6" x14ac:dyDescent="0.25">
      <c r="B2347" s="137">
        <v>2001</v>
      </c>
      <c r="C2347" s="137" t="s">
        <v>149</v>
      </c>
      <c r="D2347" s="137" t="s">
        <v>486</v>
      </c>
      <c r="E2347" s="143">
        <v>5.4543002543532499E-3</v>
      </c>
      <c r="F2347" s="105">
        <v>56.751467710371799</v>
      </c>
    </row>
    <row r="2348" spans="2:6" x14ac:dyDescent="0.25">
      <c r="B2348" s="138">
        <v>2001</v>
      </c>
      <c r="C2348" s="138" t="s">
        <v>149</v>
      </c>
      <c r="D2348" s="138" t="s">
        <v>486</v>
      </c>
      <c r="E2348" s="144">
        <v>5.2516164274885903E-3</v>
      </c>
      <c r="F2348" s="106">
        <v>56.947162426614497</v>
      </c>
    </row>
    <row r="2349" spans="2:6" x14ac:dyDescent="0.25">
      <c r="B2349" s="137">
        <v>2001</v>
      </c>
      <c r="C2349" s="137" t="s">
        <v>149</v>
      </c>
      <c r="D2349" s="137" t="s">
        <v>486</v>
      </c>
      <c r="E2349" s="143">
        <v>5.0446032274231402E-3</v>
      </c>
      <c r="F2349" s="105">
        <v>57.142857142857103</v>
      </c>
    </row>
    <row r="2350" spans="2:6" x14ac:dyDescent="0.25">
      <c r="B2350" s="138">
        <v>2001</v>
      </c>
      <c r="C2350" s="138" t="s">
        <v>149</v>
      </c>
      <c r="D2350" s="138" t="s">
        <v>486</v>
      </c>
      <c r="E2350" s="144">
        <v>4.8347368443983803E-3</v>
      </c>
      <c r="F2350" s="106">
        <v>57.338551859099802</v>
      </c>
    </row>
    <row r="2351" spans="2:6" x14ac:dyDescent="0.25">
      <c r="B2351" s="137">
        <v>2001</v>
      </c>
      <c r="C2351" s="137" t="s">
        <v>149</v>
      </c>
      <c r="D2351" s="137" t="s">
        <v>486</v>
      </c>
      <c r="E2351" s="143">
        <v>4.6238002931021996E-3</v>
      </c>
      <c r="F2351" s="105">
        <v>57.5342465753425</v>
      </c>
    </row>
    <row r="2352" spans="2:6" x14ac:dyDescent="0.25">
      <c r="B2352" s="138">
        <v>2001</v>
      </c>
      <c r="C2352" s="138" t="s">
        <v>149</v>
      </c>
      <c r="D2352" s="138" t="s">
        <v>486</v>
      </c>
      <c r="E2352" s="144">
        <v>4.4142153939704804E-3</v>
      </c>
      <c r="F2352" s="106">
        <v>57.729941291585099</v>
      </c>
    </row>
    <row r="2353" spans="2:6" x14ac:dyDescent="0.25">
      <c r="B2353" s="137">
        <v>2001</v>
      </c>
      <c r="C2353" s="137" t="s">
        <v>149</v>
      </c>
      <c r="D2353" s="137" t="s">
        <v>486</v>
      </c>
      <c r="E2353" s="143">
        <v>4.2075274585644902E-3</v>
      </c>
      <c r="F2353" s="105">
        <v>57.925636007827798</v>
      </c>
    </row>
    <row r="2354" spans="2:6" x14ac:dyDescent="0.25">
      <c r="B2354" s="138">
        <v>2001</v>
      </c>
      <c r="C2354" s="138" t="s">
        <v>149</v>
      </c>
      <c r="D2354" s="138" t="s">
        <v>486</v>
      </c>
      <c r="E2354" s="144">
        <v>4.0051910717163004E-3</v>
      </c>
      <c r="F2354" s="106">
        <v>58.121330724070397</v>
      </c>
    </row>
    <row r="2355" spans="2:6" x14ac:dyDescent="0.25">
      <c r="B2355" s="137">
        <v>2001</v>
      </c>
      <c r="C2355" s="137" t="s">
        <v>149</v>
      </c>
      <c r="D2355" s="137" t="s">
        <v>486</v>
      </c>
      <c r="E2355" s="143">
        <v>3.8086308917523399E-3</v>
      </c>
      <c r="F2355" s="105">
        <v>58.317025440313103</v>
      </c>
    </row>
    <row r="2356" spans="2:6" x14ac:dyDescent="0.25">
      <c r="B2356" s="138">
        <v>2001</v>
      </c>
      <c r="C2356" s="138" t="s">
        <v>149</v>
      </c>
      <c r="D2356" s="138" t="s">
        <v>486</v>
      </c>
      <c r="E2356" s="144">
        <v>3.6202232098721402E-3</v>
      </c>
      <c r="F2356" s="106">
        <v>58.512720156555801</v>
      </c>
    </row>
    <row r="2357" spans="2:6" x14ac:dyDescent="0.25">
      <c r="B2357" s="137">
        <v>2001</v>
      </c>
      <c r="C2357" s="137" t="s">
        <v>149</v>
      </c>
      <c r="D2357" s="137" t="s">
        <v>486</v>
      </c>
      <c r="E2357" s="143">
        <v>3.4427637508334299E-3</v>
      </c>
      <c r="F2357" s="105">
        <v>58.7084148727984</v>
      </c>
    </row>
    <row r="2358" spans="2:6" x14ac:dyDescent="0.25">
      <c r="B2358" s="138">
        <v>2001</v>
      </c>
      <c r="C2358" s="138" t="s">
        <v>149</v>
      </c>
      <c r="D2358" s="138" t="s">
        <v>486</v>
      </c>
      <c r="E2358" s="144">
        <v>3.27606699999064E-3</v>
      </c>
      <c r="F2358" s="106">
        <v>58.904109589041099</v>
      </c>
    </row>
    <row r="2359" spans="2:6" x14ac:dyDescent="0.25">
      <c r="B2359" s="137">
        <v>2001</v>
      </c>
      <c r="C2359" s="137" t="s">
        <v>149</v>
      </c>
      <c r="D2359" s="137" t="s">
        <v>486</v>
      </c>
      <c r="E2359" s="143">
        <v>3.12127716220992E-3</v>
      </c>
      <c r="F2359" s="105">
        <v>59.099804305283797</v>
      </c>
    </row>
    <row r="2360" spans="2:6" x14ac:dyDescent="0.25">
      <c r="B2360" s="138">
        <v>2001</v>
      </c>
      <c r="C2360" s="138" t="s">
        <v>149</v>
      </c>
      <c r="D2360" s="138" t="s">
        <v>486</v>
      </c>
      <c r="E2360" s="144">
        <v>2.9794844229987E-3</v>
      </c>
      <c r="F2360" s="106">
        <v>59.295499021526403</v>
      </c>
    </row>
    <row r="2361" spans="2:6" x14ac:dyDescent="0.25">
      <c r="B2361" s="137">
        <v>2001</v>
      </c>
      <c r="C2361" s="137" t="s">
        <v>149</v>
      </c>
      <c r="D2361" s="137" t="s">
        <v>486</v>
      </c>
      <c r="E2361" s="143">
        <v>2.8517244710269101E-3</v>
      </c>
      <c r="F2361" s="105">
        <v>59.491193737769102</v>
      </c>
    </row>
    <row r="2362" spans="2:6" x14ac:dyDescent="0.25">
      <c r="B2362" s="138">
        <v>2001</v>
      </c>
      <c r="C2362" s="138" t="s">
        <v>149</v>
      </c>
      <c r="D2362" s="138" t="s">
        <v>486</v>
      </c>
      <c r="E2362" s="144">
        <v>2.74371552405251E-3</v>
      </c>
      <c r="F2362" s="106">
        <v>59.686888454011701</v>
      </c>
    </row>
    <row r="2363" spans="2:6" x14ac:dyDescent="0.25">
      <c r="B2363" s="137">
        <v>2001</v>
      </c>
      <c r="C2363" s="137" t="s">
        <v>149</v>
      </c>
      <c r="D2363" s="137" t="s">
        <v>486</v>
      </c>
      <c r="E2363" s="143">
        <v>2.6524134417893401E-3</v>
      </c>
      <c r="F2363" s="105">
        <v>59.882583170254399</v>
      </c>
    </row>
    <row r="2364" spans="2:6" x14ac:dyDescent="0.25">
      <c r="B2364" s="138">
        <v>2001</v>
      </c>
      <c r="C2364" s="138" t="s">
        <v>149</v>
      </c>
      <c r="D2364" s="138" t="s">
        <v>486</v>
      </c>
      <c r="E2364" s="144">
        <v>2.57844127126584E-3</v>
      </c>
      <c r="F2364" s="106">
        <v>60.078277886497098</v>
      </c>
    </row>
    <row r="2365" spans="2:6" x14ac:dyDescent="0.25">
      <c r="B2365" s="137">
        <v>2001</v>
      </c>
      <c r="C2365" s="137" t="s">
        <v>149</v>
      </c>
      <c r="D2365" s="137" t="s">
        <v>486</v>
      </c>
      <c r="E2365" s="143">
        <v>2.5225044841449898E-3</v>
      </c>
      <c r="F2365" s="105">
        <v>60.273972602739697</v>
      </c>
    </row>
    <row r="2366" spans="2:6" x14ac:dyDescent="0.25">
      <c r="B2366" s="138">
        <v>2001</v>
      </c>
      <c r="C2366" s="138" t="s">
        <v>149</v>
      </c>
      <c r="D2366" s="138" t="s">
        <v>486</v>
      </c>
      <c r="E2366" s="144">
        <v>2.4852571323990698E-3</v>
      </c>
      <c r="F2366" s="106">
        <v>60.469667318982403</v>
      </c>
    </row>
    <row r="2367" spans="2:6" x14ac:dyDescent="0.25">
      <c r="B2367" s="137">
        <v>2001</v>
      </c>
      <c r="C2367" s="137" t="s">
        <v>149</v>
      </c>
      <c r="D2367" s="137" t="s">
        <v>486</v>
      </c>
      <c r="E2367" s="143">
        <v>2.4707310536012999E-3</v>
      </c>
      <c r="F2367" s="105">
        <v>60.665362035225002</v>
      </c>
    </row>
    <row r="2368" spans="2:6" x14ac:dyDescent="0.25">
      <c r="B2368" s="138">
        <v>2001</v>
      </c>
      <c r="C2368" s="138" t="s">
        <v>149</v>
      </c>
      <c r="D2368" s="138" t="s">
        <v>486</v>
      </c>
      <c r="E2368" s="144">
        <v>2.47882154971263E-3</v>
      </c>
      <c r="F2368" s="106">
        <v>60.8610567514677</v>
      </c>
    </row>
    <row r="2369" spans="2:6" x14ac:dyDescent="0.25">
      <c r="B2369" s="137">
        <v>2001</v>
      </c>
      <c r="C2369" s="137" t="s">
        <v>149</v>
      </c>
      <c r="D2369" s="137" t="s">
        <v>486</v>
      </c>
      <c r="E2369" s="143">
        <v>2.5075073183522399E-3</v>
      </c>
      <c r="F2369" s="105">
        <v>61.056751467710399</v>
      </c>
    </row>
    <row r="2370" spans="2:6" x14ac:dyDescent="0.25">
      <c r="B2370" s="138">
        <v>2001</v>
      </c>
      <c r="C2370" s="138" t="s">
        <v>149</v>
      </c>
      <c r="D2370" s="138" t="s">
        <v>486</v>
      </c>
      <c r="E2370" s="144">
        <v>2.55712759651327E-3</v>
      </c>
      <c r="F2370" s="106">
        <v>61.252446183952998</v>
      </c>
    </row>
    <row r="2371" spans="2:6" x14ac:dyDescent="0.25">
      <c r="B2371" s="137">
        <v>2001</v>
      </c>
      <c r="C2371" s="137" t="s">
        <v>149</v>
      </c>
      <c r="D2371" s="137" t="s">
        <v>486</v>
      </c>
      <c r="E2371" s="143">
        <v>2.6279670811735099E-3</v>
      </c>
      <c r="F2371" s="105">
        <v>61.448140900195703</v>
      </c>
    </row>
    <row r="2372" spans="2:6" x14ac:dyDescent="0.25">
      <c r="B2372" s="138">
        <v>2001</v>
      </c>
      <c r="C2372" s="138" t="s">
        <v>149</v>
      </c>
      <c r="D2372" s="138" t="s">
        <v>486</v>
      </c>
      <c r="E2372" s="144">
        <v>2.7214411231922101E-3</v>
      </c>
      <c r="F2372" s="106">
        <v>61.643835616438402</v>
      </c>
    </row>
    <row r="2373" spans="2:6" x14ac:dyDescent="0.25">
      <c r="B2373" s="137">
        <v>2001</v>
      </c>
      <c r="C2373" s="137" t="s">
        <v>149</v>
      </c>
      <c r="D2373" s="137" t="s">
        <v>486</v>
      </c>
      <c r="E2373" s="143">
        <v>2.84173018715501E-3</v>
      </c>
      <c r="F2373" s="105">
        <v>61.839530332681001</v>
      </c>
    </row>
    <row r="2374" spans="2:6" x14ac:dyDescent="0.25">
      <c r="B2374" s="138">
        <v>2001</v>
      </c>
      <c r="C2374" s="138" t="s">
        <v>149</v>
      </c>
      <c r="D2374" s="138" t="s">
        <v>486</v>
      </c>
      <c r="E2374" s="144">
        <v>2.98365328965338E-3</v>
      </c>
      <c r="F2374" s="106">
        <v>62.035225048923699</v>
      </c>
    </row>
    <row r="2375" spans="2:6" x14ac:dyDescent="0.25">
      <c r="B2375" s="137">
        <v>2001</v>
      </c>
      <c r="C2375" s="137" t="s">
        <v>149</v>
      </c>
      <c r="D2375" s="137" t="s">
        <v>486</v>
      </c>
      <c r="E2375" s="143">
        <v>3.1471034956557999E-3</v>
      </c>
      <c r="F2375" s="105">
        <v>62.230919765166298</v>
      </c>
    </row>
    <row r="2376" spans="2:6" x14ac:dyDescent="0.25">
      <c r="B2376" s="138">
        <v>2001</v>
      </c>
      <c r="C2376" s="138" t="s">
        <v>149</v>
      </c>
      <c r="D2376" s="138" t="s">
        <v>486</v>
      </c>
      <c r="E2376" s="144">
        <v>3.3318967439723798E-3</v>
      </c>
      <c r="F2376" s="106">
        <v>62.426614481408997</v>
      </c>
    </row>
    <row r="2377" spans="2:6" x14ac:dyDescent="0.25">
      <c r="B2377" s="137">
        <v>2001</v>
      </c>
      <c r="C2377" s="137" t="s">
        <v>149</v>
      </c>
      <c r="D2377" s="137" t="s">
        <v>486</v>
      </c>
      <c r="E2377" s="143">
        <v>3.5377699685545699E-3</v>
      </c>
      <c r="F2377" s="105">
        <v>62.622309197651703</v>
      </c>
    </row>
    <row r="2378" spans="2:6" x14ac:dyDescent="0.25">
      <c r="B2378" s="138">
        <v>2001</v>
      </c>
      <c r="C2378" s="138" t="s">
        <v>149</v>
      </c>
      <c r="D2378" s="138" t="s">
        <v>486</v>
      </c>
      <c r="E2378" s="144">
        <v>3.7690052795792701E-3</v>
      </c>
      <c r="F2378" s="106">
        <v>62.818003913894302</v>
      </c>
    </row>
    <row r="2379" spans="2:6" x14ac:dyDescent="0.25">
      <c r="B2379" s="137">
        <v>2001</v>
      </c>
      <c r="C2379" s="137" t="s">
        <v>149</v>
      </c>
      <c r="D2379" s="137" t="s">
        <v>486</v>
      </c>
      <c r="E2379" s="143">
        <v>4.0212108868360403E-3</v>
      </c>
      <c r="F2379" s="105">
        <v>63.013698630137</v>
      </c>
    </row>
    <row r="2380" spans="2:6" x14ac:dyDescent="0.25">
      <c r="B2380" s="138">
        <v>2001</v>
      </c>
      <c r="C2380" s="138" t="s">
        <v>149</v>
      </c>
      <c r="D2380" s="138" t="s">
        <v>486</v>
      </c>
      <c r="E2380" s="144">
        <v>4.2924047977801801E-3</v>
      </c>
      <c r="F2380" s="106">
        <v>63.209393346379599</v>
      </c>
    </row>
    <row r="2381" spans="2:6" x14ac:dyDescent="0.25">
      <c r="B2381" s="137">
        <v>2001</v>
      </c>
      <c r="C2381" s="137" t="s">
        <v>149</v>
      </c>
      <c r="D2381" s="137" t="s">
        <v>486</v>
      </c>
      <c r="E2381" s="143">
        <v>4.5817527360012501E-3</v>
      </c>
      <c r="F2381" s="105">
        <v>63.405088062622298</v>
      </c>
    </row>
    <row r="2382" spans="2:6" x14ac:dyDescent="0.25">
      <c r="B2382" s="138">
        <v>2001</v>
      </c>
      <c r="C2382" s="138" t="s">
        <v>149</v>
      </c>
      <c r="D2382" s="138" t="s">
        <v>486</v>
      </c>
      <c r="E2382" s="144">
        <v>4.8883186241376799E-3</v>
      </c>
      <c r="F2382" s="106">
        <v>63.600782778865003</v>
      </c>
    </row>
    <row r="2383" spans="2:6" x14ac:dyDescent="0.25">
      <c r="B2383" s="137">
        <v>2001</v>
      </c>
      <c r="C2383" s="137" t="s">
        <v>149</v>
      </c>
      <c r="D2383" s="137" t="s">
        <v>486</v>
      </c>
      <c r="E2383" s="143">
        <v>5.2127448432617704E-3</v>
      </c>
      <c r="F2383" s="105">
        <v>63.796477495107602</v>
      </c>
    </row>
    <row r="2384" spans="2:6" x14ac:dyDescent="0.25">
      <c r="B2384" s="138">
        <v>2001</v>
      </c>
      <c r="C2384" s="138" t="s">
        <v>149</v>
      </c>
      <c r="D2384" s="138" t="s">
        <v>486</v>
      </c>
      <c r="E2384" s="144">
        <v>5.5538777986796802E-3</v>
      </c>
      <c r="F2384" s="106">
        <v>63.992172211350301</v>
      </c>
    </row>
    <row r="2385" spans="2:6" x14ac:dyDescent="0.25">
      <c r="B2385" s="137">
        <v>2001</v>
      </c>
      <c r="C2385" s="137" t="s">
        <v>149</v>
      </c>
      <c r="D2385" s="137" t="s">
        <v>486</v>
      </c>
      <c r="E2385" s="143">
        <v>5.9074369374707602E-3</v>
      </c>
      <c r="F2385" s="105">
        <v>64.187866927592907</v>
      </c>
    </row>
    <row r="2386" spans="2:6" x14ac:dyDescent="0.25">
      <c r="B2386" s="138">
        <v>2001</v>
      </c>
      <c r="C2386" s="138" t="s">
        <v>149</v>
      </c>
      <c r="D2386" s="138" t="s">
        <v>486</v>
      </c>
      <c r="E2386" s="144">
        <v>6.2718647242536504E-3</v>
      </c>
      <c r="F2386" s="106">
        <v>64.383561643835606</v>
      </c>
    </row>
    <row r="2387" spans="2:6" x14ac:dyDescent="0.25">
      <c r="B2387" s="137">
        <v>2001</v>
      </c>
      <c r="C2387" s="137" t="s">
        <v>149</v>
      </c>
      <c r="D2387" s="137" t="s">
        <v>486</v>
      </c>
      <c r="E2387" s="143">
        <v>6.6455132521973199E-3</v>
      </c>
      <c r="F2387" s="105">
        <v>64.579256360078304</v>
      </c>
    </row>
    <row r="2388" spans="2:6" x14ac:dyDescent="0.25">
      <c r="B2388" s="138">
        <v>2001</v>
      </c>
      <c r="C2388" s="138" t="s">
        <v>149</v>
      </c>
      <c r="D2388" s="138" t="s">
        <v>486</v>
      </c>
      <c r="E2388" s="144">
        <v>7.0266599321881099E-3</v>
      </c>
      <c r="F2388" s="106">
        <v>64.774951076320903</v>
      </c>
    </row>
    <row r="2389" spans="2:6" x14ac:dyDescent="0.25">
      <c r="B2389" s="137">
        <v>2001</v>
      </c>
      <c r="C2389" s="137" t="s">
        <v>149</v>
      </c>
      <c r="D2389" s="137" t="s">
        <v>486</v>
      </c>
      <c r="E2389" s="143">
        <v>7.4140422602754601E-3</v>
      </c>
      <c r="F2389" s="105">
        <v>64.970645792563602</v>
      </c>
    </row>
    <row r="2390" spans="2:6" x14ac:dyDescent="0.25">
      <c r="B2390" s="138">
        <v>2001</v>
      </c>
      <c r="C2390" s="138" t="s">
        <v>149</v>
      </c>
      <c r="D2390" s="138" t="s">
        <v>486</v>
      </c>
      <c r="E2390" s="144">
        <v>7.8034523821495002E-3</v>
      </c>
      <c r="F2390" s="106">
        <v>65.1663405088063</v>
      </c>
    </row>
    <row r="2391" spans="2:6" x14ac:dyDescent="0.25">
      <c r="B2391" s="137">
        <v>2001</v>
      </c>
      <c r="C2391" s="137" t="s">
        <v>149</v>
      </c>
      <c r="D2391" s="137" t="s">
        <v>486</v>
      </c>
      <c r="E2391" s="143">
        <v>8.1928294540054604E-3</v>
      </c>
      <c r="F2391" s="105">
        <v>65.362035225048899</v>
      </c>
    </row>
    <row r="2392" spans="2:6" x14ac:dyDescent="0.25">
      <c r="B2392" s="138">
        <v>2001</v>
      </c>
      <c r="C2392" s="138" t="s">
        <v>149</v>
      </c>
      <c r="D2392" s="138" t="s">
        <v>486</v>
      </c>
      <c r="E2392" s="144">
        <v>8.5800829491721794E-3</v>
      </c>
      <c r="F2392" s="106">
        <v>65.557729941291598</v>
      </c>
    </row>
    <row r="2393" spans="2:6" x14ac:dyDescent="0.25">
      <c r="B2393" s="137">
        <v>2001</v>
      </c>
      <c r="C2393" s="137" t="s">
        <v>149</v>
      </c>
      <c r="D2393" s="137" t="s">
        <v>486</v>
      </c>
      <c r="E2393" s="143">
        <v>8.9630982826144207E-3</v>
      </c>
      <c r="F2393" s="105">
        <v>65.753424657534197</v>
      </c>
    </row>
    <row r="2394" spans="2:6" x14ac:dyDescent="0.25">
      <c r="B2394" s="138">
        <v>2001</v>
      </c>
      <c r="C2394" s="138" t="s">
        <v>149</v>
      </c>
      <c r="D2394" s="138" t="s">
        <v>486</v>
      </c>
      <c r="E2394" s="144">
        <v>9.3379393719361693E-3</v>
      </c>
      <c r="F2394" s="106">
        <v>65.949119373776895</v>
      </c>
    </row>
    <row r="2395" spans="2:6" x14ac:dyDescent="0.25">
      <c r="B2395" s="137">
        <v>2001</v>
      </c>
      <c r="C2395" s="137" t="s">
        <v>149</v>
      </c>
      <c r="D2395" s="137" t="s">
        <v>486</v>
      </c>
      <c r="E2395" s="143">
        <v>9.7017578892486297E-3</v>
      </c>
      <c r="F2395" s="105">
        <v>66.144814090019594</v>
      </c>
    </row>
    <row r="2396" spans="2:6" x14ac:dyDescent="0.25">
      <c r="B2396" s="138">
        <v>2001</v>
      </c>
      <c r="C2396" s="138" t="s">
        <v>149</v>
      </c>
      <c r="D2396" s="138" t="s">
        <v>486</v>
      </c>
      <c r="E2396" s="144">
        <v>1.00532937881995E-2</v>
      </c>
      <c r="F2396" s="106">
        <v>66.340508806262207</v>
      </c>
    </row>
    <row r="2397" spans="2:6" x14ac:dyDescent="0.25">
      <c r="B2397" s="137">
        <v>2001</v>
      </c>
      <c r="C2397" s="137" t="s">
        <v>149</v>
      </c>
      <c r="D2397" s="137" t="s">
        <v>486</v>
      </c>
      <c r="E2397" s="143">
        <v>1.0390569616515501E-2</v>
      </c>
      <c r="F2397" s="105">
        <v>66.536203522504906</v>
      </c>
    </row>
    <row r="2398" spans="2:6" x14ac:dyDescent="0.25">
      <c r="B2398" s="138">
        <v>2001</v>
      </c>
      <c r="C2398" s="138" t="s">
        <v>149</v>
      </c>
      <c r="D2398" s="138" t="s">
        <v>486</v>
      </c>
      <c r="E2398" s="144">
        <v>1.07116770733931E-2</v>
      </c>
      <c r="F2398" s="106">
        <v>66.731898238747505</v>
      </c>
    </row>
    <row r="2399" spans="2:6" x14ac:dyDescent="0.25">
      <c r="B2399" s="137">
        <v>2001</v>
      </c>
      <c r="C2399" s="137" t="s">
        <v>149</v>
      </c>
      <c r="D2399" s="137" t="s">
        <v>486</v>
      </c>
      <c r="E2399" s="143">
        <v>1.1013424011275899E-2</v>
      </c>
      <c r="F2399" s="105">
        <v>66.927592954990203</v>
      </c>
    </row>
    <row r="2400" spans="2:6" x14ac:dyDescent="0.25">
      <c r="B2400" s="138">
        <v>2001</v>
      </c>
      <c r="C2400" s="138" t="s">
        <v>149</v>
      </c>
      <c r="D2400" s="138" t="s">
        <v>486</v>
      </c>
      <c r="E2400" s="144">
        <v>1.12900066277192E-2</v>
      </c>
      <c r="F2400" s="106">
        <v>67.123287671232902</v>
      </c>
    </row>
    <row r="2401" spans="2:6" x14ac:dyDescent="0.25">
      <c r="B2401" s="137">
        <v>2001</v>
      </c>
      <c r="C2401" s="137" t="s">
        <v>149</v>
      </c>
      <c r="D2401" s="137" t="s">
        <v>486</v>
      </c>
      <c r="E2401" s="143">
        <v>1.15442078046183E-2</v>
      </c>
      <c r="F2401" s="105">
        <v>67.318982387475501</v>
      </c>
    </row>
    <row r="2402" spans="2:6" x14ac:dyDescent="0.25">
      <c r="B2402" s="138">
        <v>2001</v>
      </c>
      <c r="C2402" s="138" t="s">
        <v>149</v>
      </c>
      <c r="D2402" s="138" t="s">
        <v>486</v>
      </c>
      <c r="E2402" s="144">
        <v>1.17748162366421E-2</v>
      </c>
      <c r="F2402" s="106">
        <v>67.514677103718199</v>
      </c>
    </row>
    <row r="2403" spans="2:6" x14ac:dyDescent="0.25">
      <c r="B2403" s="137">
        <v>2001</v>
      </c>
      <c r="C2403" s="137" t="s">
        <v>149</v>
      </c>
      <c r="D2403" s="137" t="s">
        <v>486</v>
      </c>
      <c r="E2403" s="143">
        <v>1.19807781018977E-2</v>
      </c>
      <c r="F2403" s="105">
        <v>67.710371819960898</v>
      </c>
    </row>
    <row r="2404" spans="2:6" x14ac:dyDescent="0.25">
      <c r="B2404" s="138">
        <v>2001</v>
      </c>
      <c r="C2404" s="138" t="s">
        <v>149</v>
      </c>
      <c r="D2404" s="138" t="s">
        <v>486</v>
      </c>
      <c r="E2404" s="144">
        <v>1.21612020115023E-2</v>
      </c>
      <c r="F2404" s="106">
        <v>67.906066536203497</v>
      </c>
    </row>
    <row r="2405" spans="2:6" x14ac:dyDescent="0.25">
      <c r="B2405" s="137">
        <v>2001</v>
      </c>
      <c r="C2405" s="137" t="s">
        <v>149</v>
      </c>
      <c r="D2405" s="137" t="s">
        <v>486</v>
      </c>
      <c r="E2405" s="143">
        <v>1.23087954274884E-2</v>
      </c>
      <c r="F2405" s="105">
        <v>68.101761252446195</v>
      </c>
    </row>
    <row r="2406" spans="2:6" x14ac:dyDescent="0.25">
      <c r="B2406" s="138">
        <v>2001</v>
      </c>
      <c r="C2406" s="138" t="s">
        <v>149</v>
      </c>
      <c r="D2406" s="138" t="s">
        <v>486</v>
      </c>
      <c r="E2406" s="144">
        <v>1.2428316559841401E-2</v>
      </c>
      <c r="F2406" s="106">
        <v>68.297455968688794</v>
      </c>
    </row>
    <row r="2407" spans="2:6" x14ac:dyDescent="0.25">
      <c r="B2407" s="137">
        <v>2001</v>
      </c>
      <c r="C2407" s="137" t="s">
        <v>149</v>
      </c>
      <c r="D2407" s="137" t="s">
        <v>486</v>
      </c>
      <c r="E2407" s="143">
        <v>1.25211587259027E-2</v>
      </c>
      <c r="F2407" s="105">
        <v>68.493150684931507</v>
      </c>
    </row>
    <row r="2408" spans="2:6" x14ac:dyDescent="0.25">
      <c r="B2408" s="138">
        <v>2001</v>
      </c>
      <c r="C2408" s="138" t="s">
        <v>149</v>
      </c>
      <c r="D2408" s="138" t="s">
        <v>486</v>
      </c>
      <c r="E2408" s="144">
        <v>1.2587631805382599E-2</v>
      </c>
      <c r="F2408" s="106">
        <v>68.688845401174206</v>
      </c>
    </row>
    <row r="2409" spans="2:6" x14ac:dyDescent="0.25">
      <c r="B2409" s="137">
        <v>2001</v>
      </c>
      <c r="C2409" s="137" t="s">
        <v>149</v>
      </c>
      <c r="D2409" s="137" t="s">
        <v>486</v>
      </c>
      <c r="E2409" s="143">
        <v>1.26282620715744E-2</v>
      </c>
      <c r="F2409" s="105">
        <v>68.884540117416805</v>
      </c>
    </row>
    <row r="2410" spans="2:6" x14ac:dyDescent="0.25">
      <c r="B2410" s="138">
        <v>2001</v>
      </c>
      <c r="C2410" s="138" t="s">
        <v>149</v>
      </c>
      <c r="D2410" s="138" t="s">
        <v>486</v>
      </c>
      <c r="E2410" s="144">
        <v>1.2640784613612699E-2</v>
      </c>
      <c r="F2410" s="106">
        <v>69.080234833659503</v>
      </c>
    </row>
    <row r="2411" spans="2:6" x14ac:dyDescent="0.25">
      <c r="B2411" s="137">
        <v>2001</v>
      </c>
      <c r="C2411" s="137" t="s">
        <v>149</v>
      </c>
      <c r="D2411" s="137" t="s">
        <v>486</v>
      </c>
      <c r="E2411" s="143">
        <v>1.26263173038725E-2</v>
      </c>
      <c r="F2411" s="105">
        <v>69.275929549902102</v>
      </c>
    </row>
    <row r="2412" spans="2:6" x14ac:dyDescent="0.25">
      <c r="B2412" s="138">
        <v>2001</v>
      </c>
      <c r="C2412" s="138" t="s">
        <v>149</v>
      </c>
      <c r="D2412" s="138" t="s">
        <v>486</v>
      </c>
      <c r="E2412" s="144">
        <v>1.2590642058850099E-2</v>
      </c>
      <c r="F2412" s="106">
        <v>69.471624266144801</v>
      </c>
    </row>
    <row r="2413" spans="2:6" x14ac:dyDescent="0.25">
      <c r="B2413" s="137">
        <v>2001</v>
      </c>
      <c r="C2413" s="137" t="s">
        <v>149</v>
      </c>
      <c r="D2413" s="137" t="s">
        <v>486</v>
      </c>
      <c r="E2413" s="143">
        <v>1.25356612608139E-2</v>
      </c>
      <c r="F2413" s="105">
        <v>69.667318982387499</v>
      </c>
    </row>
    <row r="2414" spans="2:6" x14ac:dyDescent="0.25">
      <c r="B2414" s="138">
        <v>2001</v>
      </c>
      <c r="C2414" s="138" t="s">
        <v>149</v>
      </c>
      <c r="D2414" s="138" t="s">
        <v>486</v>
      </c>
      <c r="E2414" s="144">
        <v>1.2463495395496099E-2</v>
      </c>
      <c r="F2414" s="106">
        <v>69.863013698630098</v>
      </c>
    </row>
    <row r="2415" spans="2:6" x14ac:dyDescent="0.25">
      <c r="B2415" s="137">
        <v>2001</v>
      </c>
      <c r="C2415" s="137" t="s">
        <v>149</v>
      </c>
      <c r="D2415" s="137" t="s">
        <v>486</v>
      </c>
      <c r="E2415" s="143">
        <v>1.23763242392643E-2</v>
      </c>
      <c r="F2415" s="105">
        <v>70.058708414872797</v>
      </c>
    </row>
    <row r="2416" spans="2:6" x14ac:dyDescent="0.25">
      <c r="B2416" s="138">
        <v>2001</v>
      </c>
      <c r="C2416" s="138" t="s">
        <v>149</v>
      </c>
      <c r="D2416" s="138" t="s">
        <v>486</v>
      </c>
      <c r="E2416" s="144">
        <v>1.2275106487013399E-2</v>
      </c>
      <c r="F2416" s="106">
        <v>70.254403131115495</v>
      </c>
    </row>
    <row r="2417" spans="2:6" x14ac:dyDescent="0.25">
      <c r="B2417" s="137">
        <v>2001</v>
      </c>
      <c r="C2417" s="137" t="s">
        <v>149</v>
      </c>
      <c r="D2417" s="137" t="s">
        <v>486</v>
      </c>
      <c r="E2417" s="143">
        <v>1.2167143753461699E-2</v>
      </c>
      <c r="F2417" s="105">
        <v>70.450097847358094</v>
      </c>
    </row>
    <row r="2418" spans="2:6" x14ac:dyDescent="0.25">
      <c r="B2418" s="138">
        <v>2001</v>
      </c>
      <c r="C2418" s="138" t="s">
        <v>149</v>
      </c>
      <c r="D2418" s="138" t="s">
        <v>486</v>
      </c>
      <c r="E2418" s="144">
        <v>1.20557448584969E-2</v>
      </c>
      <c r="F2418" s="106">
        <v>70.645792563600807</v>
      </c>
    </row>
    <row r="2419" spans="2:6" x14ac:dyDescent="0.25">
      <c r="B2419" s="137">
        <v>2001</v>
      </c>
      <c r="C2419" s="137" t="s">
        <v>149</v>
      </c>
      <c r="D2419" s="137" t="s">
        <v>486</v>
      </c>
      <c r="E2419" s="143">
        <v>1.1944365020369999E-2</v>
      </c>
      <c r="F2419" s="105">
        <v>70.841487279843406</v>
      </c>
    </row>
    <row r="2420" spans="2:6" x14ac:dyDescent="0.25">
      <c r="B2420" s="138">
        <v>2001</v>
      </c>
      <c r="C2420" s="138" t="s">
        <v>149</v>
      </c>
      <c r="D2420" s="138" t="s">
        <v>486</v>
      </c>
      <c r="E2420" s="144">
        <v>1.1836597857568401E-2</v>
      </c>
      <c r="F2420" s="106">
        <v>71.037181996086105</v>
      </c>
    </row>
    <row r="2421" spans="2:6" x14ac:dyDescent="0.25">
      <c r="B2421" s="137">
        <v>2001</v>
      </c>
      <c r="C2421" s="137" t="s">
        <v>149</v>
      </c>
      <c r="D2421" s="137" t="s">
        <v>486</v>
      </c>
      <c r="E2421" s="143">
        <v>1.17388692258673E-2</v>
      </c>
      <c r="F2421" s="105">
        <v>71.232876712328803</v>
      </c>
    </row>
    <row r="2422" spans="2:6" x14ac:dyDescent="0.25">
      <c r="B2422" s="138">
        <v>2001</v>
      </c>
      <c r="C2422" s="138" t="s">
        <v>149</v>
      </c>
      <c r="D2422" s="138" t="s">
        <v>486</v>
      </c>
      <c r="E2422" s="144">
        <v>1.1656507376128699E-2</v>
      </c>
      <c r="F2422" s="106">
        <v>71.428571428571402</v>
      </c>
    </row>
    <row r="2423" spans="2:6" x14ac:dyDescent="0.25">
      <c r="B2423" s="137">
        <v>2001</v>
      </c>
      <c r="C2423" s="137" t="s">
        <v>149</v>
      </c>
      <c r="D2423" s="137" t="s">
        <v>486</v>
      </c>
      <c r="E2423" s="143">
        <v>1.1592660124712001E-2</v>
      </c>
      <c r="F2423" s="105">
        <v>71.624266144814101</v>
      </c>
    </row>
    <row r="2424" spans="2:6" x14ac:dyDescent="0.25">
      <c r="B2424" s="138">
        <v>2001</v>
      </c>
      <c r="C2424" s="138" t="s">
        <v>149</v>
      </c>
      <c r="D2424" s="138" t="s">
        <v>486</v>
      </c>
      <c r="E2424" s="144">
        <v>1.1551323737166601E-2</v>
      </c>
      <c r="F2424" s="106">
        <v>71.8199608610567</v>
      </c>
    </row>
    <row r="2425" spans="2:6" x14ac:dyDescent="0.25">
      <c r="B2425" s="137">
        <v>2001</v>
      </c>
      <c r="C2425" s="137" t="s">
        <v>149</v>
      </c>
      <c r="D2425" s="137" t="s">
        <v>486</v>
      </c>
      <c r="E2425" s="143">
        <v>1.15364784283973E-2</v>
      </c>
      <c r="F2425" s="105">
        <v>72.015655577299398</v>
      </c>
    </row>
    <row r="2426" spans="2:6" x14ac:dyDescent="0.25">
      <c r="B2426" s="138">
        <v>2001</v>
      </c>
      <c r="C2426" s="138" t="s">
        <v>149</v>
      </c>
      <c r="D2426" s="138" t="s">
        <v>486</v>
      </c>
      <c r="E2426" s="144">
        <v>1.15549002846794E-2</v>
      </c>
      <c r="F2426" s="106">
        <v>72.211350293542097</v>
      </c>
    </row>
    <row r="2427" spans="2:6" x14ac:dyDescent="0.25">
      <c r="B2427" s="137">
        <v>2001</v>
      </c>
      <c r="C2427" s="137" t="s">
        <v>149</v>
      </c>
      <c r="D2427" s="137" t="s">
        <v>486</v>
      </c>
      <c r="E2427" s="143">
        <v>1.1617437722481401E-2</v>
      </c>
      <c r="F2427" s="105">
        <v>72.407045009784696</v>
      </c>
    </row>
    <row r="2428" spans="2:6" x14ac:dyDescent="0.25">
      <c r="B2428" s="138">
        <v>2001</v>
      </c>
      <c r="C2428" s="138" t="s">
        <v>149</v>
      </c>
      <c r="D2428" s="138" t="s">
        <v>486</v>
      </c>
      <c r="E2428" s="144">
        <v>1.17209187494677E-2</v>
      </c>
      <c r="F2428" s="106">
        <v>72.602739726027394</v>
      </c>
    </row>
    <row r="2429" spans="2:6" x14ac:dyDescent="0.25">
      <c r="B2429" s="137">
        <v>2001</v>
      </c>
      <c r="C2429" s="137" t="s">
        <v>149</v>
      </c>
      <c r="D2429" s="137" t="s">
        <v>486</v>
      </c>
      <c r="E2429" s="143">
        <v>1.1868676699466899E-2</v>
      </c>
      <c r="F2429" s="105">
        <v>72.798434442270107</v>
      </c>
    </row>
    <row r="2430" spans="2:6" x14ac:dyDescent="0.25">
      <c r="B2430" s="138">
        <v>2001</v>
      </c>
      <c r="C2430" s="138" t="s">
        <v>149</v>
      </c>
      <c r="D2430" s="138" t="s">
        <v>486</v>
      </c>
      <c r="E2430" s="144">
        <v>1.20638455439141E-2</v>
      </c>
      <c r="F2430" s="106">
        <v>72.994129158512706</v>
      </c>
    </row>
    <row r="2431" spans="2:6" x14ac:dyDescent="0.25">
      <c r="B2431" s="137">
        <v>2001</v>
      </c>
      <c r="C2431" s="137" t="s">
        <v>149</v>
      </c>
      <c r="D2431" s="137" t="s">
        <v>486</v>
      </c>
      <c r="E2431" s="143">
        <v>1.2309348791036E-2</v>
      </c>
      <c r="F2431" s="105">
        <v>73.189823874755405</v>
      </c>
    </row>
    <row r="2432" spans="2:6" x14ac:dyDescent="0.25">
      <c r="B2432" s="138">
        <v>2001</v>
      </c>
      <c r="C2432" s="138" t="s">
        <v>149</v>
      </c>
      <c r="D2432" s="138" t="s">
        <v>486</v>
      </c>
      <c r="E2432" s="144">
        <v>1.2622459740125399E-2</v>
      </c>
      <c r="F2432" s="106">
        <v>73.385518590998004</v>
      </c>
    </row>
    <row r="2433" spans="2:6" x14ac:dyDescent="0.25">
      <c r="B2433" s="137">
        <v>2001</v>
      </c>
      <c r="C2433" s="137" t="s">
        <v>149</v>
      </c>
      <c r="D2433" s="137" t="s">
        <v>486</v>
      </c>
      <c r="E2433" s="143">
        <v>1.2994400444852E-2</v>
      </c>
      <c r="F2433" s="105">
        <v>73.581213307240702</v>
      </c>
    </row>
    <row r="2434" spans="2:6" x14ac:dyDescent="0.25">
      <c r="B2434" s="138">
        <v>2001</v>
      </c>
      <c r="C2434" s="138" t="s">
        <v>149</v>
      </c>
      <c r="D2434" s="138" t="s">
        <v>486</v>
      </c>
      <c r="E2434" s="144">
        <v>1.34246448793147E-2</v>
      </c>
      <c r="F2434" s="106">
        <v>73.776908023483401</v>
      </c>
    </row>
    <row r="2435" spans="2:6" x14ac:dyDescent="0.25">
      <c r="B2435" s="137">
        <v>2001</v>
      </c>
      <c r="C2435" s="137" t="s">
        <v>149</v>
      </c>
      <c r="D2435" s="137" t="s">
        <v>486</v>
      </c>
      <c r="E2435" s="143">
        <v>1.39143708320016E-2</v>
      </c>
      <c r="F2435" s="105">
        <v>73.972602739726</v>
      </c>
    </row>
    <row r="2436" spans="2:6" x14ac:dyDescent="0.25">
      <c r="B2436" s="138">
        <v>2001</v>
      </c>
      <c r="C2436" s="138" t="s">
        <v>149</v>
      </c>
      <c r="D2436" s="138" t="s">
        <v>486</v>
      </c>
      <c r="E2436" s="144">
        <v>1.4464427935082E-2</v>
      </c>
      <c r="F2436" s="106">
        <v>74.168297455968698</v>
      </c>
    </row>
    <row r="2437" spans="2:6" x14ac:dyDescent="0.25">
      <c r="B2437" s="137">
        <v>2001</v>
      </c>
      <c r="C2437" s="137" t="s">
        <v>149</v>
      </c>
      <c r="D2437" s="137" t="s">
        <v>486</v>
      </c>
      <c r="E2437" s="143">
        <v>1.5083894975606801E-2</v>
      </c>
      <c r="F2437" s="105">
        <v>74.363992172211297</v>
      </c>
    </row>
    <row r="2438" spans="2:6" x14ac:dyDescent="0.25">
      <c r="B2438" s="138">
        <v>2001</v>
      </c>
      <c r="C2438" s="138" t="s">
        <v>149</v>
      </c>
      <c r="D2438" s="138" t="s">
        <v>486</v>
      </c>
      <c r="E2438" s="144">
        <v>1.5773182518488901E-2</v>
      </c>
      <c r="F2438" s="106">
        <v>74.559686888453996</v>
      </c>
    </row>
    <row r="2439" spans="2:6" x14ac:dyDescent="0.25">
      <c r="B2439" s="137">
        <v>2001</v>
      </c>
      <c r="C2439" s="137" t="s">
        <v>149</v>
      </c>
      <c r="D2439" s="137" t="s">
        <v>486</v>
      </c>
      <c r="E2439" s="143">
        <v>1.6522062877606401E-2</v>
      </c>
      <c r="F2439" s="105">
        <v>74.755381604696694</v>
      </c>
    </row>
    <row r="2440" spans="2:6" x14ac:dyDescent="0.25">
      <c r="B2440" s="138">
        <v>2001</v>
      </c>
      <c r="C2440" s="138" t="s">
        <v>149</v>
      </c>
      <c r="D2440" s="138" t="s">
        <v>486</v>
      </c>
      <c r="E2440" s="144">
        <v>1.7329303383750199E-2</v>
      </c>
      <c r="F2440" s="106">
        <v>74.951076320939293</v>
      </c>
    </row>
    <row r="2441" spans="2:6" x14ac:dyDescent="0.25">
      <c r="B2441" s="137">
        <v>2001</v>
      </c>
      <c r="C2441" s="137" t="s">
        <v>149</v>
      </c>
      <c r="D2441" s="137" t="s">
        <v>486</v>
      </c>
      <c r="E2441" s="143">
        <v>1.8193348714620999E-2</v>
      </c>
      <c r="F2441" s="105">
        <v>75.146771037182006</v>
      </c>
    </row>
    <row r="2442" spans="2:6" x14ac:dyDescent="0.25">
      <c r="B2442" s="138">
        <v>2001</v>
      </c>
      <c r="C2442" s="138" t="s">
        <v>149</v>
      </c>
      <c r="D2442" s="138" t="s">
        <v>486</v>
      </c>
      <c r="E2442" s="144">
        <v>1.9113653995525798E-2</v>
      </c>
      <c r="F2442" s="106">
        <v>75.342465753424605</v>
      </c>
    </row>
    <row r="2443" spans="2:6" x14ac:dyDescent="0.25">
      <c r="B2443" s="137">
        <v>2001</v>
      </c>
      <c r="C2443" s="137" t="s">
        <v>149</v>
      </c>
      <c r="D2443" s="137" t="s">
        <v>486</v>
      </c>
      <c r="E2443" s="143">
        <v>2.00992265768845E-2</v>
      </c>
      <c r="F2443" s="105">
        <v>75.538160469667304</v>
      </c>
    </row>
    <row r="2444" spans="2:6" x14ac:dyDescent="0.25">
      <c r="B2444" s="138">
        <v>2001</v>
      </c>
      <c r="C2444" s="138" t="s">
        <v>149</v>
      </c>
      <c r="D2444" s="138" t="s">
        <v>486</v>
      </c>
      <c r="E2444" s="144">
        <v>2.1132266031730702E-2</v>
      </c>
      <c r="F2444" s="106">
        <v>75.733855185910002</v>
      </c>
    </row>
    <row r="2445" spans="2:6" x14ac:dyDescent="0.25">
      <c r="B2445" s="137">
        <v>2001</v>
      </c>
      <c r="C2445" s="137" t="s">
        <v>149</v>
      </c>
      <c r="D2445" s="137" t="s">
        <v>486</v>
      </c>
      <c r="E2445" s="143">
        <v>2.22094961193985E-2</v>
      </c>
      <c r="F2445" s="105">
        <v>75.929549902152601</v>
      </c>
    </row>
    <row r="2446" spans="2:6" x14ac:dyDescent="0.25">
      <c r="B2446" s="138">
        <v>2001</v>
      </c>
      <c r="C2446" s="138" t="s">
        <v>149</v>
      </c>
      <c r="D2446" s="138" t="s">
        <v>486</v>
      </c>
      <c r="E2446" s="144">
        <v>2.3327424889370899E-2</v>
      </c>
      <c r="F2446" s="106">
        <v>76.1252446183953</v>
      </c>
    </row>
    <row r="2447" spans="2:6" x14ac:dyDescent="0.25">
      <c r="B2447" s="137">
        <v>2001</v>
      </c>
      <c r="C2447" s="137" t="s">
        <v>149</v>
      </c>
      <c r="D2447" s="137" t="s">
        <v>486</v>
      </c>
      <c r="E2447" s="143">
        <v>2.44823535254589E-2</v>
      </c>
      <c r="F2447" s="105">
        <v>76.320939334637998</v>
      </c>
    </row>
    <row r="2448" spans="2:6" x14ac:dyDescent="0.25">
      <c r="B2448" s="138">
        <v>2001</v>
      </c>
      <c r="C2448" s="138" t="s">
        <v>149</v>
      </c>
      <c r="D2448" s="138" t="s">
        <v>486</v>
      </c>
      <c r="E2448" s="144">
        <v>2.5675690176503702E-2</v>
      </c>
      <c r="F2448" s="106">
        <v>76.516634050880597</v>
      </c>
    </row>
    <row r="2449" spans="2:6" x14ac:dyDescent="0.25">
      <c r="B2449" s="137">
        <v>2001</v>
      </c>
      <c r="C2449" s="137" t="s">
        <v>149</v>
      </c>
      <c r="D2449" s="137" t="s">
        <v>486</v>
      </c>
      <c r="E2449" s="143">
        <v>2.6897224285424799E-2</v>
      </c>
      <c r="F2449" s="105">
        <v>76.712328767123296</v>
      </c>
    </row>
    <row r="2450" spans="2:6" x14ac:dyDescent="0.25">
      <c r="B2450" s="138">
        <v>2001</v>
      </c>
      <c r="C2450" s="138" t="s">
        <v>149</v>
      </c>
      <c r="D2450" s="138" t="s">
        <v>486</v>
      </c>
      <c r="E2450" s="144">
        <v>2.8139634100265001E-2</v>
      </c>
      <c r="F2450" s="106">
        <v>76.908023483365994</v>
      </c>
    </row>
    <row r="2451" spans="2:6" x14ac:dyDescent="0.25">
      <c r="B2451" s="137">
        <v>2001</v>
      </c>
      <c r="C2451" s="137" t="s">
        <v>149</v>
      </c>
      <c r="D2451" s="137" t="s">
        <v>486</v>
      </c>
      <c r="E2451" s="143">
        <v>2.9398376873490201E-2</v>
      </c>
      <c r="F2451" s="105">
        <v>77.103718199608593</v>
      </c>
    </row>
    <row r="2452" spans="2:6" x14ac:dyDescent="0.25">
      <c r="B2452" s="138">
        <v>2001</v>
      </c>
      <c r="C2452" s="138" t="s">
        <v>149</v>
      </c>
      <c r="D2452" s="138" t="s">
        <v>486</v>
      </c>
      <c r="E2452" s="144">
        <v>3.0668835416121899E-2</v>
      </c>
      <c r="F2452" s="106">
        <v>77.299412915851306</v>
      </c>
    </row>
    <row r="2453" spans="2:6" x14ac:dyDescent="0.25">
      <c r="B2453" s="137">
        <v>2001</v>
      </c>
      <c r="C2453" s="137" t="s">
        <v>149</v>
      </c>
      <c r="D2453" s="137" t="s">
        <v>486</v>
      </c>
      <c r="E2453" s="143">
        <v>3.19462996244054E-2</v>
      </c>
      <c r="F2453" s="105">
        <v>77.495107632093905</v>
      </c>
    </row>
    <row r="2454" spans="2:6" x14ac:dyDescent="0.25">
      <c r="B2454" s="138">
        <v>2001</v>
      </c>
      <c r="C2454" s="138" t="s">
        <v>149</v>
      </c>
      <c r="D2454" s="138" t="s">
        <v>486</v>
      </c>
      <c r="E2454" s="144">
        <v>3.3223401253986103E-2</v>
      </c>
      <c r="F2454" s="106">
        <v>77.690802348336604</v>
      </c>
    </row>
    <row r="2455" spans="2:6" x14ac:dyDescent="0.25">
      <c r="B2455" s="137">
        <v>2001</v>
      </c>
      <c r="C2455" s="137" t="s">
        <v>149</v>
      </c>
      <c r="D2455" s="137" t="s">
        <v>486</v>
      </c>
      <c r="E2455" s="143">
        <v>3.4494056294620802E-2</v>
      </c>
      <c r="F2455" s="105">
        <v>77.886497064579203</v>
      </c>
    </row>
    <row r="2456" spans="2:6" x14ac:dyDescent="0.25">
      <c r="B2456" s="138">
        <v>2001</v>
      </c>
      <c r="C2456" s="138" t="s">
        <v>149</v>
      </c>
      <c r="D2456" s="138" t="s">
        <v>486</v>
      </c>
      <c r="E2456" s="144">
        <v>3.5753530926977799E-2</v>
      </c>
      <c r="F2456" s="106">
        <v>78.082191780821901</v>
      </c>
    </row>
    <row r="2457" spans="2:6" x14ac:dyDescent="0.25">
      <c r="B2457" s="137">
        <v>2001</v>
      </c>
      <c r="C2457" s="137" t="s">
        <v>149</v>
      </c>
      <c r="D2457" s="137" t="s">
        <v>486</v>
      </c>
      <c r="E2457" s="143">
        <v>3.6997127032961298E-2</v>
      </c>
      <c r="F2457" s="105">
        <v>78.2778864970646</v>
      </c>
    </row>
    <row r="2458" spans="2:6" x14ac:dyDescent="0.25">
      <c r="B2458" s="138">
        <v>2001</v>
      </c>
      <c r="C2458" s="138" t="s">
        <v>149</v>
      </c>
      <c r="D2458" s="138" t="s">
        <v>486</v>
      </c>
      <c r="E2458" s="144">
        <v>3.8220188833208997E-2</v>
      </c>
      <c r="F2458" s="106">
        <v>78.473581213307199</v>
      </c>
    </row>
    <row r="2459" spans="2:6" x14ac:dyDescent="0.25">
      <c r="B2459" s="137">
        <v>2001</v>
      </c>
      <c r="C2459" s="137" t="s">
        <v>149</v>
      </c>
      <c r="D2459" s="137" t="s">
        <v>486</v>
      </c>
      <c r="E2459" s="143">
        <v>3.9409230671454798E-2</v>
      </c>
      <c r="F2459" s="105">
        <v>78.669275929549897</v>
      </c>
    </row>
    <row r="2460" spans="2:6" x14ac:dyDescent="0.25">
      <c r="B2460" s="138">
        <v>2001</v>
      </c>
      <c r="C2460" s="138" t="s">
        <v>149</v>
      </c>
      <c r="D2460" s="138" t="s">
        <v>486</v>
      </c>
      <c r="E2460" s="144">
        <v>4.0564349989881197E-2</v>
      </c>
      <c r="F2460" s="106">
        <v>78.864970645792596</v>
      </c>
    </row>
    <row r="2461" spans="2:6" x14ac:dyDescent="0.25">
      <c r="B2461" s="137">
        <v>2001</v>
      </c>
      <c r="C2461" s="137" t="s">
        <v>149</v>
      </c>
      <c r="D2461" s="137" t="s">
        <v>486</v>
      </c>
      <c r="E2461" s="143">
        <v>4.1682045632743199E-2</v>
      </c>
      <c r="F2461" s="105">
        <v>79.060665362035195</v>
      </c>
    </row>
    <row r="2462" spans="2:6" x14ac:dyDescent="0.25">
      <c r="B2462" s="138">
        <v>2001</v>
      </c>
      <c r="C2462" s="138" t="s">
        <v>149</v>
      </c>
      <c r="D2462" s="138" t="s">
        <v>486</v>
      </c>
      <c r="E2462" s="144">
        <v>4.2758248587195603E-2</v>
      </c>
      <c r="F2462" s="106">
        <v>79.256360078277893</v>
      </c>
    </row>
    <row r="2463" spans="2:6" x14ac:dyDescent="0.25">
      <c r="B2463" s="137">
        <v>2001</v>
      </c>
      <c r="C2463" s="137" t="s">
        <v>149</v>
      </c>
      <c r="D2463" s="137" t="s">
        <v>486</v>
      </c>
      <c r="E2463" s="143">
        <v>4.3789030981292498E-2</v>
      </c>
      <c r="F2463" s="105">
        <v>79.452054794520507</v>
      </c>
    </row>
    <row r="2464" spans="2:6" x14ac:dyDescent="0.25">
      <c r="B2464" s="138">
        <v>2001</v>
      </c>
      <c r="C2464" s="138" t="s">
        <v>149</v>
      </c>
      <c r="D2464" s="138" t="s">
        <v>486</v>
      </c>
      <c r="E2464" s="144">
        <v>4.4762233637737299E-2</v>
      </c>
      <c r="F2464" s="106">
        <v>79.647749510763205</v>
      </c>
    </row>
    <row r="2465" spans="2:6" x14ac:dyDescent="0.25">
      <c r="B2465" s="137">
        <v>2001</v>
      </c>
      <c r="C2465" s="137" t="s">
        <v>149</v>
      </c>
      <c r="D2465" s="137" t="s">
        <v>486</v>
      </c>
      <c r="E2465" s="143">
        <v>4.5672897513864198E-2</v>
      </c>
      <c r="F2465" s="105">
        <v>79.843444227005904</v>
      </c>
    </row>
    <row r="2466" spans="2:6" x14ac:dyDescent="0.25">
      <c r="B2466" s="138">
        <v>2001</v>
      </c>
      <c r="C2466" s="138" t="s">
        <v>149</v>
      </c>
      <c r="D2466" s="138" t="s">
        <v>486</v>
      </c>
      <c r="E2466" s="144">
        <v>4.6525108046697197E-2</v>
      </c>
      <c r="F2466" s="106">
        <v>80.039138943248503</v>
      </c>
    </row>
    <row r="2467" spans="2:6" x14ac:dyDescent="0.25">
      <c r="B2467" s="137">
        <v>2001</v>
      </c>
      <c r="C2467" s="137" t="s">
        <v>149</v>
      </c>
      <c r="D2467" s="137" t="s">
        <v>486</v>
      </c>
      <c r="E2467" s="143">
        <v>4.7316092682794998E-2</v>
      </c>
      <c r="F2467" s="105">
        <v>80.234833659491201</v>
      </c>
    </row>
    <row r="2468" spans="2:6" x14ac:dyDescent="0.25">
      <c r="B2468" s="138">
        <v>2001</v>
      </c>
      <c r="C2468" s="138" t="s">
        <v>149</v>
      </c>
      <c r="D2468" s="138" t="s">
        <v>486</v>
      </c>
      <c r="E2468" s="144">
        <v>4.80433062807923E-2</v>
      </c>
      <c r="F2468" s="106">
        <v>80.4305283757339</v>
      </c>
    </row>
    <row r="2469" spans="2:6" x14ac:dyDescent="0.25">
      <c r="B2469" s="137">
        <v>2001</v>
      </c>
      <c r="C2469" s="137" t="s">
        <v>149</v>
      </c>
      <c r="D2469" s="137" t="s">
        <v>486</v>
      </c>
      <c r="E2469" s="143">
        <v>4.8701863476659397E-2</v>
      </c>
      <c r="F2469" s="105">
        <v>80.626223091976499</v>
      </c>
    </row>
    <row r="2470" spans="2:6" x14ac:dyDescent="0.25">
      <c r="B2470" s="138">
        <v>2001</v>
      </c>
      <c r="C2470" s="138" t="s">
        <v>149</v>
      </c>
      <c r="D2470" s="138" t="s">
        <v>486</v>
      </c>
      <c r="E2470" s="144">
        <v>4.9273866158724498E-2</v>
      </c>
      <c r="F2470" s="106">
        <v>80.821917808219197</v>
      </c>
    </row>
    <row r="2471" spans="2:6" x14ac:dyDescent="0.25">
      <c r="B2471" s="137">
        <v>2001</v>
      </c>
      <c r="C2471" s="137" t="s">
        <v>149</v>
      </c>
      <c r="D2471" s="137" t="s">
        <v>486</v>
      </c>
      <c r="E2471" s="143">
        <v>4.97750722701579E-2</v>
      </c>
      <c r="F2471" s="105">
        <v>81.017612524461796</v>
      </c>
    </row>
    <row r="2472" spans="2:6" x14ac:dyDescent="0.25">
      <c r="B2472" s="138">
        <v>2001</v>
      </c>
      <c r="C2472" s="138" t="s">
        <v>149</v>
      </c>
      <c r="D2472" s="138" t="s">
        <v>486</v>
      </c>
      <c r="E2472" s="144">
        <v>5.0204457100959297E-2</v>
      </c>
      <c r="F2472" s="106">
        <v>81.213307240704495</v>
      </c>
    </row>
    <row r="2473" spans="2:6" x14ac:dyDescent="0.25">
      <c r="B2473" s="137">
        <v>2001</v>
      </c>
      <c r="C2473" s="137" t="s">
        <v>149</v>
      </c>
      <c r="D2473" s="137" t="s">
        <v>486</v>
      </c>
      <c r="E2473" s="143">
        <v>5.0561245888907098E-2</v>
      </c>
      <c r="F2473" s="105">
        <v>81.409001956947193</v>
      </c>
    </row>
    <row r="2474" spans="2:6" x14ac:dyDescent="0.25">
      <c r="B2474" s="138">
        <v>2001</v>
      </c>
      <c r="C2474" s="138" t="s">
        <v>149</v>
      </c>
      <c r="D2474" s="138" t="s">
        <v>486</v>
      </c>
      <c r="E2474" s="144">
        <v>5.0844911658391702E-2</v>
      </c>
      <c r="F2474" s="106">
        <v>81.604696673189807</v>
      </c>
    </row>
    <row r="2475" spans="2:6" x14ac:dyDescent="0.25">
      <c r="B2475" s="137">
        <v>2001</v>
      </c>
      <c r="C2475" s="137" t="s">
        <v>149</v>
      </c>
      <c r="D2475" s="137" t="s">
        <v>486</v>
      </c>
      <c r="E2475" s="143">
        <v>5.1039364741294203E-2</v>
      </c>
      <c r="F2475" s="105">
        <v>81.800391389432505</v>
      </c>
    </row>
    <row r="2476" spans="2:6" x14ac:dyDescent="0.25">
      <c r="B2476" s="138">
        <v>2001</v>
      </c>
      <c r="C2476" s="138" t="s">
        <v>149</v>
      </c>
      <c r="D2476" s="138" t="s">
        <v>486</v>
      </c>
      <c r="E2476" s="144">
        <v>5.1155095242154801E-2</v>
      </c>
      <c r="F2476" s="106">
        <v>81.996086105675104</v>
      </c>
    </row>
    <row r="2477" spans="2:6" x14ac:dyDescent="0.25">
      <c r="B2477" s="137">
        <v>2001</v>
      </c>
      <c r="C2477" s="137" t="s">
        <v>149</v>
      </c>
      <c r="D2477" s="137" t="s">
        <v>486</v>
      </c>
      <c r="E2477" s="143">
        <v>5.1198462065228899E-2</v>
      </c>
      <c r="F2477" s="105">
        <v>82.191780821917803</v>
      </c>
    </row>
    <row r="2478" spans="2:6" x14ac:dyDescent="0.25">
      <c r="B2478" s="138">
        <v>2001</v>
      </c>
      <c r="C2478" s="138" t="s">
        <v>149</v>
      </c>
      <c r="D2478" s="138" t="s">
        <v>486</v>
      </c>
      <c r="E2478" s="144">
        <v>5.1170265914125997E-2</v>
      </c>
      <c r="F2478" s="106">
        <v>82.387475538160501</v>
      </c>
    </row>
    <row r="2479" spans="2:6" x14ac:dyDescent="0.25">
      <c r="B2479" s="137">
        <v>2001</v>
      </c>
      <c r="C2479" s="137" t="s">
        <v>149</v>
      </c>
      <c r="D2479" s="137" t="s">
        <v>486</v>
      </c>
      <c r="E2479" s="143">
        <v>5.1071479652417998E-2</v>
      </c>
      <c r="F2479" s="105">
        <v>82.5831702544031</v>
      </c>
    </row>
    <row r="2480" spans="2:6" x14ac:dyDescent="0.25">
      <c r="B2480" s="138">
        <v>2001</v>
      </c>
      <c r="C2480" s="138" t="s">
        <v>149</v>
      </c>
      <c r="D2480" s="138" t="s">
        <v>486</v>
      </c>
      <c r="E2480" s="144">
        <v>5.0896451834713703E-2</v>
      </c>
      <c r="F2480" s="106">
        <v>82.778864970645799</v>
      </c>
    </row>
    <row r="2481" spans="2:6" x14ac:dyDescent="0.25">
      <c r="B2481" s="137">
        <v>2001</v>
      </c>
      <c r="C2481" s="137" t="s">
        <v>149</v>
      </c>
      <c r="D2481" s="137" t="s">
        <v>486</v>
      </c>
      <c r="E2481" s="143">
        <v>5.0641119654307197E-2</v>
      </c>
      <c r="F2481" s="105">
        <v>82.974559686888497</v>
      </c>
    </row>
    <row r="2482" spans="2:6" x14ac:dyDescent="0.25">
      <c r="B2482" s="138">
        <v>2001</v>
      </c>
      <c r="C2482" s="138" t="s">
        <v>149</v>
      </c>
      <c r="D2482" s="138" t="s">
        <v>486</v>
      </c>
      <c r="E2482" s="144">
        <v>5.0320547968607299E-2</v>
      </c>
      <c r="F2482" s="106">
        <v>83.170254403131096</v>
      </c>
    </row>
    <row r="2483" spans="2:6" x14ac:dyDescent="0.25">
      <c r="B2483" s="137">
        <v>2001</v>
      </c>
      <c r="C2483" s="137" t="s">
        <v>149</v>
      </c>
      <c r="D2483" s="137" t="s">
        <v>486</v>
      </c>
      <c r="E2483" s="143">
        <v>4.9936453007912503E-2</v>
      </c>
      <c r="F2483" s="105">
        <v>83.365949119373795</v>
      </c>
    </row>
    <row r="2484" spans="2:6" x14ac:dyDescent="0.25">
      <c r="B2484" s="138">
        <v>2001</v>
      </c>
      <c r="C2484" s="138" t="s">
        <v>149</v>
      </c>
      <c r="D2484" s="138" t="s">
        <v>486</v>
      </c>
      <c r="E2484" s="144">
        <v>4.9490623414261803E-2</v>
      </c>
      <c r="F2484" s="106">
        <v>83.561643835616394</v>
      </c>
    </row>
    <row r="2485" spans="2:6" x14ac:dyDescent="0.25">
      <c r="B2485" s="137">
        <v>2001</v>
      </c>
      <c r="C2485" s="137" t="s">
        <v>149</v>
      </c>
      <c r="D2485" s="137" t="s">
        <v>486</v>
      </c>
      <c r="E2485" s="143">
        <v>4.8984915048091701E-2</v>
      </c>
      <c r="F2485" s="105">
        <v>83.757338551859107</v>
      </c>
    </row>
    <row r="2486" spans="2:6" x14ac:dyDescent="0.25">
      <c r="B2486" s="138">
        <v>2001</v>
      </c>
      <c r="C2486" s="138" t="s">
        <v>149</v>
      </c>
      <c r="D2486" s="138" t="s">
        <v>486</v>
      </c>
      <c r="E2486" s="144">
        <v>4.8406033846836498E-2</v>
      </c>
      <c r="F2486" s="106">
        <v>83.953033268101805</v>
      </c>
    </row>
    <row r="2487" spans="2:6" x14ac:dyDescent="0.25">
      <c r="B2487" s="137">
        <v>2001</v>
      </c>
      <c r="C2487" s="137" t="s">
        <v>149</v>
      </c>
      <c r="D2487" s="137" t="s">
        <v>486</v>
      </c>
      <c r="E2487" s="143">
        <v>4.7772059624839797E-2</v>
      </c>
      <c r="F2487" s="105">
        <v>84.148727984344404</v>
      </c>
    </row>
    <row r="2488" spans="2:6" x14ac:dyDescent="0.25">
      <c r="B2488" s="138">
        <v>2001</v>
      </c>
      <c r="C2488" s="138" t="s">
        <v>149</v>
      </c>
      <c r="D2488" s="138" t="s">
        <v>486</v>
      </c>
      <c r="E2488" s="144">
        <v>4.7085919793586298E-2</v>
      </c>
      <c r="F2488" s="106">
        <v>84.344422700587103</v>
      </c>
    </row>
    <row r="2489" spans="2:6" x14ac:dyDescent="0.25">
      <c r="B2489" s="137">
        <v>2001</v>
      </c>
      <c r="C2489" s="137" t="s">
        <v>149</v>
      </c>
      <c r="D2489" s="137" t="s">
        <v>486</v>
      </c>
      <c r="E2489" s="143">
        <v>4.6349742777085402E-2</v>
      </c>
      <c r="F2489" s="105">
        <v>84.540117416829702</v>
      </c>
    </row>
    <row r="2490" spans="2:6" x14ac:dyDescent="0.25">
      <c r="B2490" s="138">
        <v>2001</v>
      </c>
      <c r="C2490" s="138" t="s">
        <v>149</v>
      </c>
      <c r="D2490" s="138" t="s">
        <v>486</v>
      </c>
      <c r="E2490" s="144">
        <v>4.5565698307002002E-2</v>
      </c>
      <c r="F2490" s="106">
        <v>84.7358121330724</v>
      </c>
    </row>
    <row r="2491" spans="2:6" x14ac:dyDescent="0.25">
      <c r="B2491" s="137">
        <v>2001</v>
      </c>
      <c r="C2491" s="137" t="s">
        <v>149</v>
      </c>
      <c r="D2491" s="137" t="s">
        <v>486</v>
      </c>
      <c r="E2491" s="143">
        <v>4.47291177866058E-2</v>
      </c>
      <c r="F2491" s="105">
        <v>84.931506849315099</v>
      </c>
    </row>
    <row r="2492" spans="2:6" x14ac:dyDescent="0.25">
      <c r="B2492" s="138">
        <v>2001</v>
      </c>
      <c r="C2492" s="138" t="s">
        <v>149</v>
      </c>
      <c r="D2492" s="138" t="s">
        <v>486</v>
      </c>
      <c r="E2492" s="144">
        <v>4.3845269432161001E-2</v>
      </c>
      <c r="F2492" s="106">
        <v>85.127201565557698</v>
      </c>
    </row>
    <row r="2493" spans="2:6" x14ac:dyDescent="0.25">
      <c r="B2493" s="137">
        <v>2001</v>
      </c>
      <c r="C2493" s="137" t="s">
        <v>149</v>
      </c>
      <c r="D2493" s="137" t="s">
        <v>486</v>
      </c>
      <c r="E2493" s="143">
        <v>4.2922484252898997E-2</v>
      </c>
      <c r="F2493" s="105">
        <v>85.322896281800396</v>
      </c>
    </row>
    <row r="2494" spans="2:6" x14ac:dyDescent="0.25">
      <c r="B2494" s="138">
        <v>2001</v>
      </c>
      <c r="C2494" s="138" t="s">
        <v>149</v>
      </c>
      <c r="D2494" s="138" t="s">
        <v>486</v>
      </c>
      <c r="E2494" s="144">
        <v>4.1963293923146301E-2</v>
      </c>
      <c r="F2494" s="106">
        <v>85.518590998043095</v>
      </c>
    </row>
    <row r="2495" spans="2:6" x14ac:dyDescent="0.25">
      <c r="B2495" s="137">
        <v>2001</v>
      </c>
      <c r="C2495" s="137" t="s">
        <v>149</v>
      </c>
      <c r="D2495" s="137" t="s">
        <v>486</v>
      </c>
      <c r="E2495" s="143">
        <v>4.0970311181608002E-2</v>
      </c>
      <c r="F2495" s="105">
        <v>85.714285714285694</v>
      </c>
    </row>
    <row r="2496" spans="2:6" x14ac:dyDescent="0.25">
      <c r="B2496" s="138">
        <v>2001</v>
      </c>
      <c r="C2496" s="138" t="s">
        <v>149</v>
      </c>
      <c r="D2496" s="138" t="s">
        <v>486</v>
      </c>
      <c r="E2496" s="144">
        <v>3.9944921161935702E-2</v>
      </c>
      <c r="F2496" s="106">
        <v>85.909980430528407</v>
      </c>
    </row>
    <row r="2497" spans="2:6" x14ac:dyDescent="0.25">
      <c r="B2497" s="137">
        <v>2001</v>
      </c>
      <c r="C2497" s="137" t="s">
        <v>149</v>
      </c>
      <c r="D2497" s="137" t="s">
        <v>486</v>
      </c>
      <c r="E2497" s="143">
        <v>3.8886104072777899E-2</v>
      </c>
      <c r="F2497" s="105">
        <v>86.105675146771006</v>
      </c>
    </row>
    <row r="2498" spans="2:6" x14ac:dyDescent="0.25">
      <c r="B2498" s="138">
        <v>2001</v>
      </c>
      <c r="C2498" s="138" t="s">
        <v>149</v>
      </c>
      <c r="D2498" s="138" t="s">
        <v>486</v>
      </c>
      <c r="E2498" s="144">
        <v>3.7804550110063902E-2</v>
      </c>
      <c r="F2498" s="106">
        <v>86.301369863013704</v>
      </c>
    </row>
    <row r="2499" spans="2:6" x14ac:dyDescent="0.25">
      <c r="B2499" s="137">
        <v>2001</v>
      </c>
      <c r="C2499" s="137" t="s">
        <v>149</v>
      </c>
      <c r="D2499" s="137" t="s">
        <v>486</v>
      </c>
      <c r="E2499" s="143">
        <v>3.6703447080687103E-2</v>
      </c>
      <c r="F2499" s="105">
        <v>86.497064579256403</v>
      </c>
    </row>
    <row r="2500" spans="2:6" x14ac:dyDescent="0.25">
      <c r="B2500" s="138">
        <v>2001</v>
      </c>
      <c r="C2500" s="138" t="s">
        <v>149</v>
      </c>
      <c r="D2500" s="138" t="s">
        <v>486</v>
      </c>
      <c r="E2500" s="144">
        <v>3.5586072155758201E-2</v>
      </c>
      <c r="F2500" s="106">
        <v>86.692759295499002</v>
      </c>
    </row>
    <row r="2501" spans="2:6" x14ac:dyDescent="0.25">
      <c r="B2501" s="137">
        <v>2001</v>
      </c>
      <c r="C2501" s="137" t="s">
        <v>149</v>
      </c>
      <c r="D2501" s="137" t="s">
        <v>486</v>
      </c>
      <c r="E2501" s="143">
        <v>3.4455788742062399E-2</v>
      </c>
      <c r="F2501" s="105">
        <v>86.8884540117417</v>
      </c>
    </row>
    <row r="2502" spans="2:6" x14ac:dyDescent="0.25">
      <c r="B2502" s="138">
        <v>2001</v>
      </c>
      <c r="C2502" s="138" t="s">
        <v>149</v>
      </c>
      <c r="D2502" s="138" t="s">
        <v>486</v>
      </c>
      <c r="E2502" s="144">
        <v>3.3315307717433497E-2</v>
      </c>
      <c r="F2502" s="106">
        <v>87.084148727984299</v>
      </c>
    </row>
    <row r="2503" spans="2:6" x14ac:dyDescent="0.25">
      <c r="B2503" s="137">
        <v>2001</v>
      </c>
      <c r="C2503" s="137" t="s">
        <v>149</v>
      </c>
      <c r="D2503" s="137" t="s">
        <v>486</v>
      </c>
      <c r="E2503" s="143">
        <v>3.2171372276888301E-2</v>
      </c>
      <c r="F2503" s="105">
        <v>87.279843444226998</v>
      </c>
    </row>
    <row r="2504" spans="2:6" x14ac:dyDescent="0.25">
      <c r="B2504" s="138">
        <v>2001</v>
      </c>
      <c r="C2504" s="138" t="s">
        <v>149</v>
      </c>
      <c r="D2504" s="138" t="s">
        <v>486</v>
      </c>
      <c r="E2504" s="144">
        <v>3.1028158951687701E-2</v>
      </c>
      <c r="F2504" s="106">
        <v>87.475538160469696</v>
      </c>
    </row>
    <row r="2505" spans="2:6" x14ac:dyDescent="0.25">
      <c r="B2505" s="137">
        <v>2001</v>
      </c>
      <c r="C2505" s="137" t="s">
        <v>149</v>
      </c>
      <c r="D2505" s="137" t="s">
        <v>486</v>
      </c>
      <c r="E2505" s="143">
        <v>2.9889278935240699E-2</v>
      </c>
      <c r="F2505" s="105">
        <v>87.671232876712295</v>
      </c>
    </row>
    <row r="2506" spans="2:6" x14ac:dyDescent="0.25">
      <c r="B2506" s="138">
        <v>2001</v>
      </c>
      <c r="C2506" s="138" t="s">
        <v>149</v>
      </c>
      <c r="D2506" s="138" t="s">
        <v>486</v>
      </c>
      <c r="E2506" s="144">
        <v>2.8758320811685299E-2</v>
      </c>
      <c r="F2506" s="106">
        <v>87.866927592954994</v>
      </c>
    </row>
    <row r="2507" spans="2:6" x14ac:dyDescent="0.25">
      <c r="B2507" s="137">
        <v>2001</v>
      </c>
      <c r="C2507" s="137" t="s">
        <v>149</v>
      </c>
      <c r="D2507" s="137" t="s">
        <v>486</v>
      </c>
      <c r="E2507" s="143">
        <v>2.76407330834086E-2</v>
      </c>
      <c r="F2507" s="105">
        <v>88.062622309197593</v>
      </c>
    </row>
    <row r="2508" spans="2:6" x14ac:dyDescent="0.25">
      <c r="B2508" s="138">
        <v>2001</v>
      </c>
      <c r="C2508" s="138" t="s">
        <v>149</v>
      </c>
      <c r="D2508" s="138" t="s">
        <v>486</v>
      </c>
      <c r="E2508" s="144">
        <v>2.6543037862610301E-2</v>
      </c>
      <c r="F2508" s="106">
        <v>88.258317025440306</v>
      </c>
    </row>
    <row r="2509" spans="2:6" x14ac:dyDescent="0.25">
      <c r="B2509" s="137">
        <v>2001</v>
      </c>
      <c r="C2509" s="137" t="s">
        <v>149</v>
      </c>
      <c r="D2509" s="137" t="s">
        <v>486</v>
      </c>
      <c r="E2509" s="143">
        <v>2.54661616122983E-2</v>
      </c>
      <c r="F2509" s="105">
        <v>88.454011741683004</v>
      </c>
    </row>
    <row r="2510" spans="2:6" x14ac:dyDescent="0.25">
      <c r="B2510" s="138">
        <v>2001</v>
      </c>
      <c r="C2510" s="138" t="s">
        <v>149</v>
      </c>
      <c r="D2510" s="138" t="s">
        <v>486</v>
      </c>
      <c r="E2510" s="144">
        <v>2.4413037316970899E-2</v>
      </c>
      <c r="F2510" s="106">
        <v>88.649706457925603</v>
      </c>
    </row>
    <row r="2511" spans="2:6" x14ac:dyDescent="0.25">
      <c r="B2511" s="137">
        <v>2001</v>
      </c>
      <c r="C2511" s="137" t="s">
        <v>149</v>
      </c>
      <c r="D2511" s="137" t="s">
        <v>486</v>
      </c>
      <c r="E2511" s="143">
        <v>2.3386403480754499E-2</v>
      </c>
      <c r="F2511" s="105">
        <v>88.845401174168302</v>
      </c>
    </row>
    <row r="2512" spans="2:6" x14ac:dyDescent="0.25">
      <c r="B2512" s="138">
        <v>2001</v>
      </c>
      <c r="C2512" s="138" t="s">
        <v>149</v>
      </c>
      <c r="D2512" s="138" t="s">
        <v>486</v>
      </c>
      <c r="E2512" s="144">
        <v>2.2388793345208699E-2</v>
      </c>
      <c r="F2512" s="106">
        <v>89.041095890411</v>
      </c>
    </row>
    <row r="2513" spans="2:6" x14ac:dyDescent="0.25">
      <c r="B2513" s="137">
        <v>2001</v>
      </c>
      <c r="C2513" s="137" t="s">
        <v>149</v>
      </c>
      <c r="D2513" s="137" t="s">
        <v>486</v>
      </c>
      <c r="E2513" s="143">
        <v>2.14325511386355E-2</v>
      </c>
      <c r="F2513" s="105">
        <v>89.236790606653599</v>
      </c>
    </row>
    <row r="2514" spans="2:6" x14ac:dyDescent="0.25">
      <c r="B2514" s="138">
        <v>2001</v>
      </c>
      <c r="C2514" s="138" t="s">
        <v>149</v>
      </c>
      <c r="D2514" s="138" t="s">
        <v>486</v>
      </c>
      <c r="E2514" s="144">
        <v>2.0510809086411501E-2</v>
      </c>
      <c r="F2514" s="106">
        <v>89.432485322896298</v>
      </c>
    </row>
    <row r="2515" spans="2:6" x14ac:dyDescent="0.25">
      <c r="B2515" s="137">
        <v>2001</v>
      </c>
      <c r="C2515" s="137" t="s">
        <v>149</v>
      </c>
      <c r="D2515" s="137" t="s">
        <v>486</v>
      </c>
      <c r="E2515" s="143">
        <v>1.96246413365678E-2</v>
      </c>
      <c r="F2515" s="105">
        <v>89.628180039138897</v>
      </c>
    </row>
    <row r="2516" spans="2:6" x14ac:dyDescent="0.25">
      <c r="B2516" s="138">
        <v>2001</v>
      </c>
      <c r="C2516" s="138" t="s">
        <v>149</v>
      </c>
      <c r="D2516" s="138" t="s">
        <v>486</v>
      </c>
      <c r="E2516" s="144">
        <v>1.87749271790063E-2</v>
      </c>
      <c r="F2516" s="106">
        <v>89.823874755381595</v>
      </c>
    </row>
    <row r="2517" spans="2:6" x14ac:dyDescent="0.25">
      <c r="B2517" s="137">
        <v>2001</v>
      </c>
      <c r="C2517" s="137" t="s">
        <v>149</v>
      </c>
      <c r="D2517" s="137" t="s">
        <v>486</v>
      </c>
      <c r="E2517" s="143">
        <v>1.7962250251815901E-2</v>
      </c>
      <c r="F2517" s="105">
        <v>90.019569471624294</v>
      </c>
    </row>
    <row r="2518" spans="2:6" x14ac:dyDescent="0.25">
      <c r="B2518" s="138">
        <v>2001</v>
      </c>
      <c r="C2518" s="138" t="s">
        <v>149</v>
      </c>
      <c r="D2518" s="138" t="s">
        <v>486</v>
      </c>
      <c r="E2518" s="144">
        <v>1.71933669091975E-2</v>
      </c>
      <c r="F2518" s="106">
        <v>90.215264187866893</v>
      </c>
    </row>
    <row r="2519" spans="2:6" x14ac:dyDescent="0.25">
      <c r="B2519" s="137">
        <v>2001</v>
      </c>
      <c r="C2519" s="137" t="s">
        <v>149</v>
      </c>
      <c r="D2519" s="137" t="s">
        <v>486</v>
      </c>
      <c r="E2519" s="143">
        <v>1.6465620315757101E-2</v>
      </c>
      <c r="F2519" s="105">
        <v>90.410958904109606</v>
      </c>
    </row>
    <row r="2520" spans="2:6" x14ac:dyDescent="0.25">
      <c r="B2520" s="138">
        <v>2001</v>
      </c>
      <c r="C2520" s="138" t="s">
        <v>149</v>
      </c>
      <c r="D2520" s="138" t="s">
        <v>486</v>
      </c>
      <c r="E2520" s="144">
        <v>1.5773723640625299E-2</v>
      </c>
      <c r="F2520" s="106">
        <v>90.606653620352205</v>
      </c>
    </row>
    <row r="2521" spans="2:6" x14ac:dyDescent="0.25">
      <c r="B2521" s="137">
        <v>2001</v>
      </c>
      <c r="C2521" s="137" t="s">
        <v>149</v>
      </c>
      <c r="D2521" s="137" t="s">
        <v>486</v>
      </c>
      <c r="E2521" s="143">
        <v>1.51165839328489E-2</v>
      </c>
      <c r="F2521" s="105">
        <v>90.802348336594903</v>
      </c>
    </row>
    <row r="2522" spans="2:6" x14ac:dyDescent="0.25">
      <c r="B2522" s="138">
        <v>2001</v>
      </c>
      <c r="C2522" s="138" t="s">
        <v>149</v>
      </c>
      <c r="D2522" s="138" t="s">
        <v>486</v>
      </c>
      <c r="E2522" s="144">
        <v>1.4492892414445799E-2</v>
      </c>
      <c r="F2522" s="106">
        <v>90.998043052837602</v>
      </c>
    </row>
    <row r="2523" spans="2:6" x14ac:dyDescent="0.25">
      <c r="B2523" s="137">
        <v>2001</v>
      </c>
      <c r="C2523" s="137" t="s">
        <v>149</v>
      </c>
      <c r="D2523" s="137" t="s">
        <v>486</v>
      </c>
      <c r="E2523" s="143">
        <v>1.3902899238835E-2</v>
      </c>
      <c r="F2523" s="105">
        <v>91.193737769080201</v>
      </c>
    </row>
    <row r="2524" spans="2:6" x14ac:dyDescent="0.25">
      <c r="B2524" s="138">
        <v>2001</v>
      </c>
      <c r="C2524" s="138" t="s">
        <v>149</v>
      </c>
      <c r="D2524" s="138" t="s">
        <v>486</v>
      </c>
      <c r="E2524" s="144">
        <v>1.33489689635877E-2</v>
      </c>
      <c r="F2524" s="106">
        <v>91.389432485322899</v>
      </c>
    </row>
    <row r="2525" spans="2:6" x14ac:dyDescent="0.25">
      <c r="B2525" s="137">
        <v>2001</v>
      </c>
      <c r="C2525" s="137" t="s">
        <v>149</v>
      </c>
      <c r="D2525" s="137" t="s">
        <v>486</v>
      </c>
      <c r="E2525" s="143">
        <v>1.2821597315374999E-2</v>
      </c>
      <c r="F2525" s="105">
        <v>91.585127201565598</v>
      </c>
    </row>
    <row r="2526" spans="2:6" x14ac:dyDescent="0.25">
      <c r="B2526" s="138">
        <v>2001</v>
      </c>
      <c r="C2526" s="138" t="s">
        <v>149</v>
      </c>
      <c r="D2526" s="138" t="s">
        <v>486</v>
      </c>
      <c r="E2526" s="144">
        <v>1.2318697840755399E-2</v>
      </c>
      <c r="F2526" s="106">
        <v>91.780821917808197</v>
      </c>
    </row>
    <row r="2527" spans="2:6" x14ac:dyDescent="0.25">
      <c r="B2527" s="137">
        <v>2001</v>
      </c>
      <c r="C2527" s="137" t="s">
        <v>149</v>
      </c>
      <c r="D2527" s="137" t="s">
        <v>486</v>
      </c>
      <c r="E2527" s="143">
        <v>1.1838168059090499E-2</v>
      </c>
      <c r="F2527" s="105">
        <v>91.976516634050896</v>
      </c>
    </row>
    <row r="2528" spans="2:6" x14ac:dyDescent="0.25">
      <c r="B2528" s="138">
        <v>2001</v>
      </c>
      <c r="C2528" s="138" t="s">
        <v>149</v>
      </c>
      <c r="D2528" s="138" t="s">
        <v>486</v>
      </c>
      <c r="E2528" s="144">
        <v>1.1377903280291099E-2</v>
      </c>
      <c r="F2528" s="106">
        <v>92.172211350293495</v>
      </c>
    </row>
    <row r="2529" spans="2:6" x14ac:dyDescent="0.25">
      <c r="B2529" s="137">
        <v>2001</v>
      </c>
      <c r="C2529" s="137" t="s">
        <v>149</v>
      </c>
      <c r="D2529" s="137" t="s">
        <v>486</v>
      </c>
      <c r="E2529" s="143">
        <v>1.09393669356591E-2</v>
      </c>
      <c r="F2529" s="105">
        <v>92.367906066536193</v>
      </c>
    </row>
    <row r="2530" spans="2:6" x14ac:dyDescent="0.25">
      <c r="B2530" s="138">
        <v>2001</v>
      </c>
      <c r="C2530" s="138" t="s">
        <v>149</v>
      </c>
      <c r="D2530" s="138" t="s">
        <v>486</v>
      </c>
      <c r="E2530" s="144">
        <v>1.05164835614746E-2</v>
      </c>
      <c r="F2530" s="106">
        <v>92.563600782778906</v>
      </c>
    </row>
    <row r="2531" spans="2:6" x14ac:dyDescent="0.25">
      <c r="B2531" s="137">
        <v>2001</v>
      </c>
      <c r="C2531" s="137" t="s">
        <v>149</v>
      </c>
      <c r="D2531" s="137" t="s">
        <v>486</v>
      </c>
      <c r="E2531" s="143">
        <v>1.0106609070889601E-2</v>
      </c>
      <c r="F2531" s="105">
        <v>92.759295499021505</v>
      </c>
    </row>
    <row r="2532" spans="2:6" x14ac:dyDescent="0.25">
      <c r="B2532" s="138">
        <v>2001</v>
      </c>
      <c r="C2532" s="138" t="s">
        <v>149</v>
      </c>
      <c r="D2532" s="138" t="s">
        <v>486</v>
      </c>
      <c r="E2532" s="144">
        <v>9.7082214556148405E-3</v>
      </c>
      <c r="F2532" s="106">
        <v>92.954990215264203</v>
      </c>
    </row>
    <row r="2533" spans="2:6" x14ac:dyDescent="0.25">
      <c r="B2533" s="137">
        <v>2001</v>
      </c>
      <c r="C2533" s="137" t="s">
        <v>149</v>
      </c>
      <c r="D2533" s="137" t="s">
        <v>486</v>
      </c>
      <c r="E2533" s="143">
        <v>9.3199582622692199E-3</v>
      </c>
      <c r="F2533" s="105">
        <v>93.150684931506802</v>
      </c>
    </row>
    <row r="2534" spans="2:6" x14ac:dyDescent="0.25">
      <c r="B2534" s="138">
        <v>2001</v>
      </c>
      <c r="C2534" s="138" t="s">
        <v>149</v>
      </c>
      <c r="D2534" s="138" t="s">
        <v>486</v>
      </c>
      <c r="E2534" s="144">
        <v>8.9415703465193508E-3</v>
      </c>
      <c r="F2534" s="106">
        <v>93.346379647749501</v>
      </c>
    </row>
    <row r="2535" spans="2:6" x14ac:dyDescent="0.25">
      <c r="B2535" s="137">
        <v>2001</v>
      </c>
      <c r="C2535" s="137" t="s">
        <v>149</v>
      </c>
      <c r="D2535" s="137" t="s">
        <v>486</v>
      </c>
      <c r="E2535" s="143">
        <v>8.5721049443465095E-3</v>
      </c>
      <c r="F2535" s="105">
        <v>93.542074363992199</v>
      </c>
    </row>
    <row r="2536" spans="2:6" x14ac:dyDescent="0.25">
      <c r="B2536" s="138">
        <v>2001</v>
      </c>
      <c r="C2536" s="138" t="s">
        <v>149</v>
      </c>
      <c r="D2536" s="138" t="s">
        <v>486</v>
      </c>
      <c r="E2536" s="144">
        <v>8.2096394498023806E-3</v>
      </c>
      <c r="F2536" s="106">
        <v>93.737769080234798</v>
      </c>
    </row>
    <row r="2537" spans="2:6" x14ac:dyDescent="0.25">
      <c r="B2537" s="137">
        <v>2001</v>
      </c>
      <c r="C2537" s="137" t="s">
        <v>149</v>
      </c>
      <c r="D2537" s="137" t="s">
        <v>486</v>
      </c>
      <c r="E2537" s="143">
        <v>7.8539304468470302E-3</v>
      </c>
      <c r="F2537" s="105">
        <v>93.933463796477497</v>
      </c>
    </row>
    <row r="2538" spans="2:6" x14ac:dyDescent="0.25">
      <c r="B2538" s="138">
        <v>2001</v>
      </c>
      <c r="C2538" s="138" t="s">
        <v>149</v>
      </c>
      <c r="D2538" s="138" t="s">
        <v>486</v>
      </c>
      <c r="E2538" s="144">
        <v>7.5049055048099604E-3</v>
      </c>
      <c r="F2538" s="106">
        <v>94.129158512720196</v>
      </c>
    </row>
    <row r="2539" spans="2:6" x14ac:dyDescent="0.25">
      <c r="B2539" s="137">
        <v>2001</v>
      </c>
      <c r="C2539" s="137" t="s">
        <v>149</v>
      </c>
      <c r="D2539" s="137" t="s">
        <v>486</v>
      </c>
      <c r="E2539" s="143">
        <v>7.1627201966285E-3</v>
      </c>
      <c r="F2539" s="105">
        <v>94.324853228962795</v>
      </c>
    </row>
    <row r="2540" spans="2:6" x14ac:dyDescent="0.25">
      <c r="B2540" s="138">
        <v>2001</v>
      </c>
      <c r="C2540" s="138" t="s">
        <v>149</v>
      </c>
      <c r="D2540" s="138" t="s">
        <v>486</v>
      </c>
      <c r="E2540" s="144">
        <v>6.8298926996735402E-3</v>
      </c>
      <c r="F2540" s="106">
        <v>94.520547945205493</v>
      </c>
    </row>
    <row r="2541" spans="2:6" x14ac:dyDescent="0.25">
      <c r="B2541" s="137">
        <v>2001</v>
      </c>
      <c r="C2541" s="137" t="s">
        <v>149</v>
      </c>
      <c r="D2541" s="137" t="s">
        <v>486</v>
      </c>
      <c r="E2541" s="143">
        <v>6.5051106828285703E-3</v>
      </c>
      <c r="F2541" s="105">
        <v>94.716242661448106</v>
      </c>
    </row>
    <row r="2542" spans="2:6" x14ac:dyDescent="0.25">
      <c r="B2542" s="138">
        <v>2001</v>
      </c>
      <c r="C2542" s="138" t="s">
        <v>149</v>
      </c>
      <c r="D2542" s="138" t="s">
        <v>486</v>
      </c>
      <c r="E2542" s="144">
        <v>6.1890681685368796E-3</v>
      </c>
      <c r="F2542" s="106">
        <v>94.911937377690805</v>
      </c>
    </row>
    <row r="2543" spans="2:6" x14ac:dyDescent="0.25">
      <c r="B2543" s="137">
        <v>2001</v>
      </c>
      <c r="C2543" s="137" t="s">
        <v>149</v>
      </c>
      <c r="D2543" s="137" t="s">
        <v>486</v>
      </c>
      <c r="E2543" s="143">
        <v>5.8825114818059701E-3</v>
      </c>
      <c r="F2543" s="105">
        <v>95.107632093933503</v>
      </c>
    </row>
    <row r="2544" spans="2:6" x14ac:dyDescent="0.25">
      <c r="B2544" s="138">
        <v>2001</v>
      </c>
      <c r="C2544" s="138" t="s">
        <v>149</v>
      </c>
      <c r="D2544" s="138" t="s">
        <v>486</v>
      </c>
      <c r="E2544" s="144">
        <v>5.5862294464434897E-3</v>
      </c>
      <c r="F2544" s="106">
        <v>95.303326810176102</v>
      </c>
    </row>
    <row r="2545" spans="2:6" x14ac:dyDescent="0.25">
      <c r="B2545" s="137">
        <v>2001</v>
      </c>
      <c r="C2545" s="137" t="s">
        <v>149</v>
      </c>
      <c r="D2545" s="137" t="s">
        <v>486</v>
      </c>
      <c r="E2545" s="143">
        <v>5.3033718111725496E-3</v>
      </c>
      <c r="F2545" s="105">
        <v>95.499021526418801</v>
      </c>
    </row>
    <row r="2546" spans="2:6" x14ac:dyDescent="0.25">
      <c r="B2546" s="138">
        <v>2001</v>
      </c>
      <c r="C2546" s="138" t="s">
        <v>149</v>
      </c>
      <c r="D2546" s="138" t="s">
        <v>486</v>
      </c>
      <c r="E2546" s="144">
        <v>5.0342612628182697E-3</v>
      </c>
      <c r="F2546" s="106">
        <v>95.6947162426614</v>
      </c>
    </row>
    <row r="2547" spans="2:6" x14ac:dyDescent="0.25">
      <c r="B2547" s="137">
        <v>2001</v>
      </c>
      <c r="C2547" s="137" t="s">
        <v>149</v>
      </c>
      <c r="D2547" s="137" t="s">
        <v>486</v>
      </c>
      <c r="E2547" s="143">
        <v>4.7783736503276501E-3</v>
      </c>
      <c r="F2547" s="105">
        <v>95.890410958904098</v>
      </c>
    </row>
    <row r="2548" spans="2:6" x14ac:dyDescent="0.25">
      <c r="B2548" s="138">
        <v>2001</v>
      </c>
      <c r="C2548" s="138" t="s">
        <v>149</v>
      </c>
      <c r="D2548" s="138" t="s">
        <v>486</v>
      </c>
      <c r="E2548" s="144">
        <v>4.5363140997669504E-3</v>
      </c>
      <c r="F2548" s="106">
        <v>96.086105675146797</v>
      </c>
    </row>
    <row r="2549" spans="2:6" x14ac:dyDescent="0.25">
      <c r="B2549" s="137">
        <v>2001</v>
      </c>
      <c r="C2549" s="137" t="s">
        <v>149</v>
      </c>
      <c r="D2549" s="137" t="s">
        <v>486</v>
      </c>
      <c r="E2549" s="143">
        <v>4.3085998261491098E-3</v>
      </c>
      <c r="F2549" s="105">
        <v>96.281800391389396</v>
      </c>
    </row>
    <row r="2550" spans="2:6" x14ac:dyDescent="0.25">
      <c r="B2550" s="138">
        <v>2001</v>
      </c>
      <c r="C2550" s="138" t="s">
        <v>149</v>
      </c>
      <c r="D2550" s="138" t="s">
        <v>486</v>
      </c>
      <c r="E2550" s="144">
        <v>4.0967376904663998E-3</v>
      </c>
      <c r="F2550" s="106">
        <v>96.477495107632095</v>
      </c>
    </row>
    <row r="2551" spans="2:6" x14ac:dyDescent="0.25">
      <c r="B2551" s="137">
        <v>2001</v>
      </c>
      <c r="C2551" s="137" t="s">
        <v>149</v>
      </c>
      <c r="D2551" s="137" t="s">
        <v>486</v>
      </c>
      <c r="E2551" s="143">
        <v>3.9033144001599002E-3</v>
      </c>
      <c r="F2551" s="105">
        <v>96.673189823874793</v>
      </c>
    </row>
    <row r="2552" spans="2:6" x14ac:dyDescent="0.25">
      <c r="B2552" s="138">
        <v>2001</v>
      </c>
      <c r="C2552" s="138" t="s">
        <v>149</v>
      </c>
      <c r="D2552" s="138" t="s">
        <v>486</v>
      </c>
      <c r="E2552" s="144">
        <v>3.7249567645491798E-3</v>
      </c>
      <c r="F2552" s="106">
        <v>96.868884540117406</v>
      </c>
    </row>
    <row r="2553" spans="2:6" x14ac:dyDescent="0.25">
      <c r="B2553" s="137">
        <v>2001</v>
      </c>
      <c r="C2553" s="137" t="s">
        <v>149</v>
      </c>
      <c r="D2553" s="137" t="s">
        <v>486</v>
      </c>
      <c r="E2553" s="143">
        <v>3.5614563036947501E-3</v>
      </c>
      <c r="F2553" s="105">
        <v>97.064579256360105</v>
      </c>
    </row>
    <row r="2554" spans="2:6" x14ac:dyDescent="0.25">
      <c r="B2554" s="138">
        <v>2001</v>
      </c>
      <c r="C2554" s="138" t="s">
        <v>149</v>
      </c>
      <c r="D2554" s="138" t="s">
        <v>486</v>
      </c>
      <c r="E2554" s="144">
        <v>3.4124778709414198E-3</v>
      </c>
      <c r="F2554" s="106">
        <v>97.260273972602704</v>
      </c>
    </row>
    <row r="2555" spans="2:6" x14ac:dyDescent="0.25">
      <c r="B2555" s="137">
        <v>2001</v>
      </c>
      <c r="C2555" s="137" t="s">
        <v>149</v>
      </c>
      <c r="D2555" s="137" t="s">
        <v>486</v>
      </c>
      <c r="E2555" s="143">
        <v>3.2775609834455898E-3</v>
      </c>
      <c r="F2555" s="105">
        <v>97.455968688845402</v>
      </c>
    </row>
    <row r="2556" spans="2:6" x14ac:dyDescent="0.25">
      <c r="B2556" s="138">
        <v>2001</v>
      </c>
      <c r="C2556" s="138" t="s">
        <v>149</v>
      </c>
      <c r="D2556" s="138" t="s">
        <v>486</v>
      </c>
      <c r="E2556" s="144">
        <v>3.1591333298166902E-3</v>
      </c>
      <c r="F2556" s="106">
        <v>97.651663405088101</v>
      </c>
    </row>
    <row r="2557" spans="2:6" x14ac:dyDescent="0.25">
      <c r="B2557" s="137">
        <v>2001</v>
      </c>
      <c r="C2557" s="137" t="s">
        <v>149</v>
      </c>
      <c r="D2557" s="137" t="s">
        <v>486</v>
      </c>
      <c r="E2557" s="143">
        <v>3.0532328001691002E-3</v>
      </c>
      <c r="F2557" s="105">
        <v>97.8473581213307</v>
      </c>
    </row>
    <row r="2558" spans="2:6" x14ac:dyDescent="0.25">
      <c r="B2558" s="138">
        <v>2001</v>
      </c>
      <c r="C2558" s="138" t="s">
        <v>149</v>
      </c>
      <c r="D2558" s="138" t="s">
        <v>486</v>
      </c>
      <c r="E2558" s="144">
        <v>2.9582965800390702E-3</v>
      </c>
      <c r="F2558" s="106">
        <v>98.043052837573399</v>
      </c>
    </row>
    <row r="2559" spans="2:6" x14ac:dyDescent="0.25">
      <c r="B2559" s="137">
        <v>2001</v>
      </c>
      <c r="C2559" s="137" t="s">
        <v>149</v>
      </c>
      <c r="D2559" s="137" t="s">
        <v>486</v>
      </c>
      <c r="E2559" s="143">
        <v>2.8732743012308401E-3</v>
      </c>
      <c r="F2559" s="105">
        <v>98.238747553815998</v>
      </c>
    </row>
    <row r="2560" spans="2:6" x14ac:dyDescent="0.25">
      <c r="B2560" s="138">
        <v>2001</v>
      </c>
      <c r="C2560" s="138" t="s">
        <v>149</v>
      </c>
      <c r="D2560" s="138" t="s">
        <v>486</v>
      </c>
      <c r="E2560" s="144">
        <v>2.79705934243733E-3</v>
      </c>
      <c r="F2560" s="106">
        <v>98.434442270058696</v>
      </c>
    </row>
    <row r="2561" spans="2:6" x14ac:dyDescent="0.25">
      <c r="B2561" s="137">
        <v>2001</v>
      </c>
      <c r="C2561" s="137" t="s">
        <v>149</v>
      </c>
      <c r="D2561" s="137" t="s">
        <v>486</v>
      </c>
      <c r="E2561" s="143">
        <v>2.7292715332898399E-3</v>
      </c>
      <c r="F2561" s="105">
        <v>98.630136986301395</v>
      </c>
    </row>
    <row r="2562" spans="2:6" x14ac:dyDescent="0.25">
      <c r="B2562" s="138">
        <v>2001</v>
      </c>
      <c r="C2562" s="138" t="s">
        <v>149</v>
      </c>
      <c r="D2562" s="138" t="s">
        <v>486</v>
      </c>
      <c r="E2562" s="144">
        <v>2.6681260023074401E-3</v>
      </c>
      <c r="F2562" s="106">
        <v>98.825831702543994</v>
      </c>
    </row>
    <row r="2563" spans="2:6" x14ac:dyDescent="0.25">
      <c r="B2563" s="137">
        <v>2001</v>
      </c>
      <c r="C2563" s="137" t="s">
        <v>149</v>
      </c>
      <c r="D2563" s="137" t="s">
        <v>486</v>
      </c>
      <c r="E2563" s="143">
        <v>2.6112609492732102E-3</v>
      </c>
      <c r="F2563" s="105">
        <v>99.021526418786706</v>
      </c>
    </row>
    <row r="2564" spans="2:6" x14ac:dyDescent="0.25">
      <c r="B2564" s="138">
        <v>2001</v>
      </c>
      <c r="C2564" s="138" t="s">
        <v>149</v>
      </c>
      <c r="D2564" s="138" t="s">
        <v>486</v>
      </c>
      <c r="E2564" s="144">
        <v>2.5575346590593802E-3</v>
      </c>
      <c r="F2564" s="106">
        <v>99.217221135029305</v>
      </c>
    </row>
    <row r="2565" spans="2:6" x14ac:dyDescent="0.25">
      <c r="B2565" s="137">
        <v>2001</v>
      </c>
      <c r="C2565" s="137" t="s">
        <v>149</v>
      </c>
      <c r="D2565" s="137" t="s">
        <v>486</v>
      </c>
      <c r="E2565" s="143">
        <v>2.5058483954087398E-3</v>
      </c>
      <c r="F2565" s="105">
        <v>99.412915851272004</v>
      </c>
    </row>
    <row r="2566" spans="2:6" x14ac:dyDescent="0.25">
      <c r="B2566" s="138">
        <v>2001</v>
      </c>
      <c r="C2566" s="138" t="s">
        <v>149</v>
      </c>
      <c r="D2566" s="138" t="s">
        <v>486</v>
      </c>
      <c r="E2566" s="144">
        <v>2.4551452814571199E-3</v>
      </c>
      <c r="F2566" s="106">
        <v>99.608610567514702</v>
      </c>
    </row>
    <row r="2567" spans="2:6" x14ac:dyDescent="0.25">
      <c r="B2567" s="137">
        <v>2001</v>
      </c>
      <c r="C2567" s="137" t="s">
        <v>149</v>
      </c>
      <c r="D2567" s="137" t="s">
        <v>486</v>
      </c>
      <c r="E2567" s="143">
        <v>2.4039886959477401E-3</v>
      </c>
      <c r="F2567" s="105">
        <v>99.804305283757301</v>
      </c>
    </row>
    <row r="2568" spans="2:6" x14ac:dyDescent="0.25">
      <c r="B2568" s="138">
        <v>2001</v>
      </c>
      <c r="C2568" s="138" t="s">
        <v>149</v>
      </c>
      <c r="D2568" s="138" t="s">
        <v>486</v>
      </c>
      <c r="E2568" s="144">
        <v>2.3513776629229899E-3</v>
      </c>
      <c r="F2568" s="106">
        <v>100</v>
      </c>
    </row>
    <row r="2569" spans="2:6" x14ac:dyDescent="0.25">
      <c r="B2569" s="137">
        <v>2018</v>
      </c>
      <c r="C2569" s="137" t="s">
        <v>149</v>
      </c>
      <c r="D2569" s="137" t="s">
        <v>486</v>
      </c>
      <c r="E2569" s="143">
        <v>1.72676679841038E-5</v>
      </c>
      <c r="F2569" s="105">
        <v>0</v>
      </c>
    </row>
    <row r="2570" spans="2:6" x14ac:dyDescent="0.25">
      <c r="B2570" s="138">
        <v>2018</v>
      </c>
      <c r="C2570" s="138" t="s">
        <v>149</v>
      </c>
      <c r="D2570" s="138" t="s">
        <v>486</v>
      </c>
      <c r="E2570" s="144">
        <v>2.0041257045869399E-5</v>
      </c>
      <c r="F2570" s="106">
        <v>0.19569471624266099</v>
      </c>
    </row>
    <row r="2571" spans="2:6" x14ac:dyDescent="0.25">
      <c r="B2571" s="137">
        <v>2018</v>
      </c>
      <c r="C2571" s="137" t="s">
        <v>149</v>
      </c>
      <c r="D2571" s="137" t="s">
        <v>486</v>
      </c>
      <c r="E2571" s="143">
        <v>2.31807100769628E-5</v>
      </c>
      <c r="F2571" s="105">
        <v>0.39138943248532299</v>
      </c>
    </row>
    <row r="2572" spans="2:6" x14ac:dyDescent="0.25">
      <c r="B2572" s="138">
        <v>2018</v>
      </c>
      <c r="C2572" s="138" t="s">
        <v>149</v>
      </c>
      <c r="D2572" s="138" t="s">
        <v>486</v>
      </c>
      <c r="E2572" s="144">
        <v>2.6686206471206101E-5</v>
      </c>
      <c r="F2572" s="106">
        <v>0.58708414872798398</v>
      </c>
    </row>
    <row r="2573" spans="2:6" x14ac:dyDescent="0.25">
      <c r="B2573" s="137">
        <v>2018</v>
      </c>
      <c r="C2573" s="137" t="s">
        <v>149</v>
      </c>
      <c r="D2573" s="137" t="s">
        <v>486</v>
      </c>
      <c r="E2573" s="143">
        <v>3.0538476228720397E-5</v>
      </c>
      <c r="F2573" s="105">
        <v>0.78277886497064597</v>
      </c>
    </row>
    <row r="2574" spans="2:6" x14ac:dyDescent="0.25">
      <c r="B2574" s="138">
        <v>2018</v>
      </c>
      <c r="C2574" s="138" t="s">
        <v>149</v>
      </c>
      <c r="D2574" s="138" t="s">
        <v>486</v>
      </c>
      <c r="E2574" s="144">
        <v>3.4745668573006399E-5</v>
      </c>
      <c r="F2574" s="106">
        <v>0.97847358121330696</v>
      </c>
    </row>
    <row r="2575" spans="2:6" x14ac:dyDescent="0.25">
      <c r="B2575" s="137">
        <v>2018</v>
      </c>
      <c r="C2575" s="137" t="s">
        <v>149</v>
      </c>
      <c r="D2575" s="137" t="s">
        <v>486</v>
      </c>
      <c r="E2575" s="143">
        <v>3.9313159132424897E-5</v>
      </c>
      <c r="F2575" s="105">
        <v>1.17416829745597</v>
      </c>
    </row>
    <row r="2576" spans="2:6" x14ac:dyDescent="0.25">
      <c r="B2576" s="138">
        <v>2018</v>
      </c>
      <c r="C2576" s="138" t="s">
        <v>149</v>
      </c>
      <c r="D2576" s="138" t="s">
        <v>486</v>
      </c>
      <c r="E2576" s="144">
        <v>4.42433479089881E-5</v>
      </c>
      <c r="F2576" s="106">
        <v>1.3698630136986301</v>
      </c>
    </row>
    <row r="2577" spans="2:6" x14ac:dyDescent="0.25">
      <c r="B2577" s="137">
        <v>2018</v>
      </c>
      <c r="C2577" s="137" t="s">
        <v>149</v>
      </c>
      <c r="D2577" s="137" t="s">
        <v>486</v>
      </c>
      <c r="E2577" s="143">
        <v>4.9599683754745203E-5</v>
      </c>
      <c r="F2577" s="105">
        <v>1.5655577299412899</v>
      </c>
    </row>
    <row r="2578" spans="2:6" x14ac:dyDescent="0.25">
      <c r="B2578" s="138">
        <v>2018</v>
      </c>
      <c r="C2578" s="138" t="s">
        <v>149</v>
      </c>
      <c r="D2578" s="138" t="s">
        <v>486</v>
      </c>
      <c r="E2578" s="144">
        <v>5.5331017963125097E-5</v>
      </c>
      <c r="F2578" s="106">
        <v>1.76125244618395</v>
      </c>
    </row>
    <row r="2579" spans="2:6" x14ac:dyDescent="0.25">
      <c r="B2579" s="137">
        <v>2018</v>
      </c>
      <c r="C2579" s="137" t="s">
        <v>149</v>
      </c>
      <c r="D2579" s="137" t="s">
        <v>486</v>
      </c>
      <c r="E2579" s="143">
        <v>6.1397425749053005E-5</v>
      </c>
      <c r="F2579" s="105">
        <v>1.9569471624266099</v>
      </c>
    </row>
    <row r="2580" spans="2:6" x14ac:dyDescent="0.25">
      <c r="B2580" s="138">
        <v>2018</v>
      </c>
      <c r="C2580" s="138" t="s">
        <v>149</v>
      </c>
      <c r="D2580" s="138" t="s">
        <v>486</v>
      </c>
      <c r="E2580" s="144">
        <v>6.7781066963004403E-5</v>
      </c>
      <c r="F2580" s="106">
        <v>2.15264187866928</v>
      </c>
    </row>
    <row r="2581" spans="2:6" x14ac:dyDescent="0.25">
      <c r="B2581" s="137">
        <v>2018</v>
      </c>
      <c r="C2581" s="137" t="s">
        <v>149</v>
      </c>
      <c r="D2581" s="137" t="s">
        <v>486</v>
      </c>
      <c r="E2581" s="143">
        <v>7.4460276200579405E-5</v>
      </c>
      <c r="F2581" s="105">
        <v>2.3483365949119399</v>
      </c>
    </row>
    <row r="2582" spans="2:6" x14ac:dyDescent="0.25">
      <c r="B2582" s="138">
        <v>2018</v>
      </c>
      <c r="C2582" s="138" t="s">
        <v>149</v>
      </c>
      <c r="D2582" s="138" t="s">
        <v>486</v>
      </c>
      <c r="E2582" s="144">
        <v>8.1409606180482403E-5</v>
      </c>
      <c r="F2582" s="106">
        <v>2.5440313111545998</v>
      </c>
    </row>
    <row r="2583" spans="2:6" x14ac:dyDescent="0.25">
      <c r="B2583" s="137">
        <v>2018</v>
      </c>
      <c r="C2583" s="137" t="s">
        <v>149</v>
      </c>
      <c r="D2583" s="137" t="s">
        <v>486</v>
      </c>
      <c r="E2583" s="143">
        <v>8.8637748624823399E-5</v>
      </c>
      <c r="F2583" s="105">
        <v>2.7397260273972601</v>
      </c>
    </row>
    <row r="2584" spans="2:6" x14ac:dyDescent="0.25">
      <c r="B2584" s="138">
        <v>2018</v>
      </c>
      <c r="C2584" s="138" t="s">
        <v>149</v>
      </c>
      <c r="D2584" s="138" t="s">
        <v>486</v>
      </c>
      <c r="E2584" s="144">
        <v>9.6058175941951798E-5</v>
      </c>
      <c r="F2584" s="106">
        <v>2.93542074363992</v>
      </c>
    </row>
    <row r="2585" spans="2:6" x14ac:dyDescent="0.25">
      <c r="B2585" s="137">
        <v>2018</v>
      </c>
      <c r="C2585" s="137" t="s">
        <v>149</v>
      </c>
      <c r="D2585" s="137" t="s">
        <v>486</v>
      </c>
      <c r="E2585" s="143">
        <v>1.03619447599599E-4</v>
      </c>
      <c r="F2585" s="105">
        <v>3.1311154598825799</v>
      </c>
    </row>
    <row r="2586" spans="2:6" x14ac:dyDescent="0.25">
      <c r="B2586" s="138">
        <v>2018</v>
      </c>
      <c r="C2586" s="138" t="s">
        <v>149</v>
      </c>
      <c r="D2586" s="138" t="s">
        <v>486</v>
      </c>
      <c r="E2586" s="144">
        <v>1.1127929382403E-4</v>
      </c>
      <c r="F2586" s="106">
        <v>3.3268101761252402</v>
      </c>
    </row>
    <row r="2587" spans="2:6" x14ac:dyDescent="0.25">
      <c r="B2587" s="137">
        <v>2018</v>
      </c>
      <c r="C2587" s="137" t="s">
        <v>149</v>
      </c>
      <c r="D2587" s="137" t="s">
        <v>486</v>
      </c>
      <c r="E2587" s="143">
        <v>1.18993606725605E-4</v>
      </c>
      <c r="F2587" s="105">
        <v>3.5225048923679099</v>
      </c>
    </row>
    <row r="2588" spans="2:6" x14ac:dyDescent="0.25">
      <c r="B2588" s="138">
        <v>2018</v>
      </c>
      <c r="C2588" s="138" t="s">
        <v>149</v>
      </c>
      <c r="D2588" s="138" t="s">
        <v>486</v>
      </c>
      <c r="E2588" s="144">
        <v>1.26716764532991E-4</v>
      </c>
      <c r="F2588" s="106">
        <v>3.7181996086105702</v>
      </c>
    </row>
    <row r="2589" spans="2:6" x14ac:dyDescent="0.25">
      <c r="B2589" s="137">
        <v>2018</v>
      </c>
      <c r="C2589" s="137" t="s">
        <v>149</v>
      </c>
      <c r="D2589" s="137" t="s">
        <v>486</v>
      </c>
      <c r="E2589" s="143">
        <v>1.3437547158153299E-4</v>
      </c>
      <c r="F2589" s="105">
        <v>3.9138943248532301</v>
      </c>
    </row>
    <row r="2590" spans="2:6" x14ac:dyDescent="0.25">
      <c r="B2590" s="138">
        <v>2018</v>
      </c>
      <c r="C2590" s="138" t="s">
        <v>149</v>
      </c>
      <c r="D2590" s="138" t="s">
        <v>486</v>
      </c>
      <c r="E2590" s="144">
        <v>1.4191585350397499E-4</v>
      </c>
      <c r="F2590" s="106">
        <v>4.10958904109589</v>
      </c>
    </row>
    <row r="2591" spans="2:6" x14ac:dyDescent="0.25">
      <c r="B2591" s="137">
        <v>2018</v>
      </c>
      <c r="C2591" s="137" t="s">
        <v>149</v>
      </c>
      <c r="D2591" s="137" t="s">
        <v>486</v>
      </c>
      <c r="E2591" s="143">
        <v>1.4929375112787799E-4</v>
      </c>
      <c r="F2591" s="105">
        <v>4.3052837573385503</v>
      </c>
    </row>
    <row r="2592" spans="2:6" x14ac:dyDescent="0.25">
      <c r="B2592" s="138">
        <v>2018</v>
      </c>
      <c r="C2592" s="138" t="s">
        <v>149</v>
      </c>
      <c r="D2592" s="138" t="s">
        <v>486</v>
      </c>
      <c r="E2592" s="144">
        <v>1.5646534966486699E-4</v>
      </c>
      <c r="F2592" s="106">
        <v>4.5009784735812097</v>
      </c>
    </row>
    <row r="2593" spans="2:6" x14ac:dyDescent="0.25">
      <c r="B2593" s="137">
        <v>2018</v>
      </c>
      <c r="C2593" s="137" t="s">
        <v>149</v>
      </c>
      <c r="D2593" s="137" t="s">
        <v>486</v>
      </c>
      <c r="E2593" s="143">
        <v>1.63388942266651E-4</v>
      </c>
      <c r="F2593" s="105">
        <v>4.6966731898238701</v>
      </c>
    </row>
    <row r="2594" spans="2:6" x14ac:dyDescent="0.25">
      <c r="B2594" s="138">
        <v>2018</v>
      </c>
      <c r="C2594" s="138" t="s">
        <v>149</v>
      </c>
      <c r="D2594" s="138" t="s">
        <v>486</v>
      </c>
      <c r="E2594" s="144">
        <v>1.7002532876040101E-4</v>
      </c>
      <c r="F2594" s="106">
        <v>4.8923679060665402</v>
      </c>
    </row>
    <row r="2595" spans="2:6" x14ac:dyDescent="0.25">
      <c r="B2595" s="137">
        <v>2018</v>
      </c>
      <c r="C2595" s="137" t="s">
        <v>149</v>
      </c>
      <c r="D2595" s="137" t="s">
        <v>486</v>
      </c>
      <c r="E2595" s="143">
        <v>1.7624458709813301E-4</v>
      </c>
      <c r="F2595" s="105">
        <v>5.0880626223091996</v>
      </c>
    </row>
    <row r="2596" spans="2:6" x14ac:dyDescent="0.25">
      <c r="B2596" s="138">
        <v>2018</v>
      </c>
      <c r="C2596" s="138" t="s">
        <v>149</v>
      </c>
      <c r="D2596" s="138" t="s">
        <v>486</v>
      </c>
      <c r="E2596" s="144">
        <v>1.8209225526150799E-4</v>
      </c>
      <c r="F2596" s="106">
        <v>5.2837573385518599</v>
      </c>
    </row>
    <row r="2597" spans="2:6" x14ac:dyDescent="0.25">
      <c r="B2597" s="137">
        <v>2018</v>
      </c>
      <c r="C2597" s="137" t="s">
        <v>149</v>
      </c>
      <c r="D2597" s="137" t="s">
        <v>486</v>
      </c>
      <c r="E2597" s="143">
        <v>1.87548835155381E-4</v>
      </c>
      <c r="F2597" s="105">
        <v>5.4794520547945202</v>
      </c>
    </row>
    <row r="2598" spans="2:6" x14ac:dyDescent="0.25">
      <c r="B2598" s="138">
        <v>2018</v>
      </c>
      <c r="C2598" s="138" t="s">
        <v>149</v>
      </c>
      <c r="D2598" s="138" t="s">
        <v>486</v>
      </c>
      <c r="E2598" s="144">
        <v>1.92599351683873E-4</v>
      </c>
      <c r="F2598" s="106">
        <v>5.6751467710371797</v>
      </c>
    </row>
    <row r="2599" spans="2:6" x14ac:dyDescent="0.25">
      <c r="B2599" s="137">
        <v>2018</v>
      </c>
      <c r="C2599" s="137" t="s">
        <v>149</v>
      </c>
      <c r="D2599" s="137" t="s">
        <v>486</v>
      </c>
      <c r="E2599" s="143">
        <v>1.9723464156611701E-4</v>
      </c>
      <c r="F2599" s="105">
        <v>5.87084148727984</v>
      </c>
    </row>
    <row r="2600" spans="2:6" x14ac:dyDescent="0.25">
      <c r="B2600" s="138">
        <v>2018</v>
      </c>
      <c r="C2600" s="138" t="s">
        <v>149</v>
      </c>
      <c r="D2600" s="138" t="s">
        <v>486</v>
      </c>
      <c r="E2600" s="144">
        <v>2.01443470970283E-4</v>
      </c>
      <c r="F2600" s="106">
        <v>6.0665362035225003</v>
      </c>
    </row>
    <row r="2601" spans="2:6" x14ac:dyDescent="0.25">
      <c r="B2601" s="137">
        <v>2018</v>
      </c>
      <c r="C2601" s="137" t="s">
        <v>149</v>
      </c>
      <c r="D2601" s="137" t="s">
        <v>486</v>
      </c>
      <c r="E2601" s="143">
        <v>2.0514776039457701E-4</v>
      </c>
      <c r="F2601" s="105">
        <v>6.2622309197651704</v>
      </c>
    </row>
    <row r="2602" spans="2:6" x14ac:dyDescent="0.25">
      <c r="B2602" s="138">
        <v>2018</v>
      </c>
      <c r="C2602" s="138" t="s">
        <v>149</v>
      </c>
      <c r="D2602" s="138" t="s">
        <v>486</v>
      </c>
      <c r="E2602" s="144">
        <v>2.0846737869971801E-4</v>
      </c>
      <c r="F2602" s="106">
        <v>6.4579256360078299</v>
      </c>
    </row>
    <row r="2603" spans="2:6" x14ac:dyDescent="0.25">
      <c r="B2603" s="137">
        <v>2018</v>
      </c>
      <c r="C2603" s="137" t="s">
        <v>149</v>
      </c>
      <c r="D2603" s="137" t="s">
        <v>486</v>
      </c>
      <c r="E2603" s="143">
        <v>2.1143090817825799E-4</v>
      </c>
      <c r="F2603" s="105">
        <v>6.6536203522504902</v>
      </c>
    </row>
    <row r="2604" spans="2:6" x14ac:dyDescent="0.25">
      <c r="B2604" s="138">
        <v>2018</v>
      </c>
      <c r="C2604" s="138" t="s">
        <v>149</v>
      </c>
      <c r="D2604" s="138" t="s">
        <v>486</v>
      </c>
      <c r="E2604" s="144">
        <v>2.1407409805100099E-4</v>
      </c>
      <c r="F2604" s="106">
        <v>6.8493150684931496</v>
      </c>
    </row>
    <row r="2605" spans="2:6" x14ac:dyDescent="0.25">
      <c r="B2605" s="137">
        <v>2018</v>
      </c>
      <c r="C2605" s="137" t="s">
        <v>149</v>
      </c>
      <c r="D2605" s="137" t="s">
        <v>486</v>
      </c>
      <c r="E2605" s="143">
        <v>2.16439747628432E-4</v>
      </c>
      <c r="F2605" s="105">
        <v>7.04500978473581</v>
      </c>
    </row>
    <row r="2606" spans="2:6" x14ac:dyDescent="0.25">
      <c r="B2606" s="138">
        <v>2018</v>
      </c>
      <c r="C2606" s="138" t="s">
        <v>149</v>
      </c>
      <c r="D2606" s="138" t="s">
        <v>486</v>
      </c>
      <c r="E2606" s="144">
        <v>2.1857141695686699E-4</v>
      </c>
      <c r="F2606" s="106">
        <v>7.2407045009784703</v>
      </c>
    </row>
    <row r="2607" spans="2:6" x14ac:dyDescent="0.25">
      <c r="B2607" s="137">
        <v>2018</v>
      </c>
      <c r="C2607" s="137" t="s">
        <v>149</v>
      </c>
      <c r="D2607" s="137" t="s">
        <v>486</v>
      </c>
      <c r="E2607" s="143">
        <v>2.2052875394731701E-4</v>
      </c>
      <c r="F2607" s="105">
        <v>7.4363992172211404</v>
      </c>
    </row>
    <row r="2608" spans="2:6" x14ac:dyDescent="0.25">
      <c r="B2608" s="138">
        <v>2018</v>
      </c>
      <c r="C2608" s="138" t="s">
        <v>149</v>
      </c>
      <c r="D2608" s="138" t="s">
        <v>486</v>
      </c>
      <c r="E2608" s="144">
        <v>2.2243011321958301E-4</v>
      </c>
      <c r="F2608" s="106">
        <v>7.6320939334637998</v>
      </c>
    </row>
    <row r="2609" spans="2:6" x14ac:dyDescent="0.25">
      <c r="B2609" s="137">
        <v>2018</v>
      </c>
      <c r="C2609" s="137" t="s">
        <v>149</v>
      </c>
      <c r="D2609" s="137" t="s">
        <v>486</v>
      </c>
      <c r="E2609" s="143">
        <v>2.2434980466351601E-4</v>
      </c>
      <c r="F2609" s="105">
        <v>7.8277886497064602</v>
      </c>
    </row>
    <row r="2610" spans="2:6" x14ac:dyDescent="0.25">
      <c r="B2610" s="138">
        <v>2018</v>
      </c>
      <c r="C2610" s="138" t="s">
        <v>149</v>
      </c>
      <c r="D2610" s="138" t="s">
        <v>486</v>
      </c>
      <c r="E2610" s="144">
        <v>2.26364898964901E-4</v>
      </c>
      <c r="F2610" s="106">
        <v>8.0234833659491205</v>
      </c>
    </row>
    <row r="2611" spans="2:6" x14ac:dyDescent="0.25">
      <c r="B2611" s="137">
        <v>2018</v>
      </c>
      <c r="C2611" s="137" t="s">
        <v>149</v>
      </c>
      <c r="D2611" s="137" t="s">
        <v>486</v>
      </c>
      <c r="E2611" s="143">
        <v>2.28554341663202E-4</v>
      </c>
      <c r="F2611" s="105">
        <v>8.2191780821917799</v>
      </c>
    </row>
    <row r="2612" spans="2:6" x14ac:dyDescent="0.25">
      <c r="B2612" s="138">
        <v>2018</v>
      </c>
      <c r="C2612" s="138" t="s">
        <v>149</v>
      </c>
      <c r="D2612" s="138" t="s">
        <v>486</v>
      </c>
      <c r="E2612" s="144">
        <v>2.31022209463281E-4</v>
      </c>
      <c r="F2612" s="106">
        <v>8.4148727984344394</v>
      </c>
    </row>
    <row r="2613" spans="2:6" x14ac:dyDescent="0.25">
      <c r="B2613" s="137">
        <v>2018</v>
      </c>
      <c r="C2613" s="137" t="s">
        <v>149</v>
      </c>
      <c r="D2613" s="137" t="s">
        <v>486</v>
      </c>
      <c r="E2613" s="143">
        <v>2.3392458968510499E-4</v>
      </c>
      <c r="F2613" s="105">
        <v>8.6105675146771006</v>
      </c>
    </row>
    <row r="2614" spans="2:6" x14ac:dyDescent="0.25">
      <c r="B2614" s="138">
        <v>2018</v>
      </c>
      <c r="C2614" s="138" t="s">
        <v>149</v>
      </c>
      <c r="D2614" s="138" t="s">
        <v>486</v>
      </c>
      <c r="E2614" s="144">
        <v>2.3728191793245199E-4</v>
      </c>
      <c r="F2614" s="106">
        <v>8.8062622309197707</v>
      </c>
    </row>
    <row r="2615" spans="2:6" x14ac:dyDescent="0.25">
      <c r="B2615" s="137">
        <v>2018</v>
      </c>
      <c r="C2615" s="137" t="s">
        <v>149</v>
      </c>
      <c r="D2615" s="137" t="s">
        <v>486</v>
      </c>
      <c r="E2615" s="143">
        <v>2.4115677908653101E-4</v>
      </c>
      <c r="F2615" s="105">
        <v>9.0019569471624301</v>
      </c>
    </row>
    <row r="2616" spans="2:6" x14ac:dyDescent="0.25">
      <c r="B2616" s="138">
        <v>2018</v>
      </c>
      <c r="C2616" s="138" t="s">
        <v>149</v>
      </c>
      <c r="D2616" s="138" t="s">
        <v>486</v>
      </c>
      <c r="E2616" s="144">
        <v>2.4560320249710101E-4</v>
      </c>
      <c r="F2616" s="106">
        <v>9.1976516634050896</v>
      </c>
    </row>
    <row r="2617" spans="2:6" x14ac:dyDescent="0.25">
      <c r="B2617" s="137">
        <v>2018</v>
      </c>
      <c r="C2617" s="137" t="s">
        <v>149</v>
      </c>
      <c r="D2617" s="137" t="s">
        <v>486</v>
      </c>
      <c r="E2617" s="143">
        <v>2.5066554542781003E-4</v>
      </c>
      <c r="F2617" s="105">
        <v>9.3933463796477508</v>
      </c>
    </row>
    <row r="2618" spans="2:6" x14ac:dyDescent="0.25">
      <c r="B2618" s="138">
        <v>2018</v>
      </c>
      <c r="C2618" s="138" t="s">
        <v>149</v>
      </c>
      <c r="D2618" s="138" t="s">
        <v>486</v>
      </c>
      <c r="E2618" s="144">
        <v>2.5643665954289601E-4</v>
      </c>
      <c r="F2618" s="106">
        <v>9.5890410958904102</v>
      </c>
    </row>
    <row r="2619" spans="2:6" x14ac:dyDescent="0.25">
      <c r="B2619" s="137">
        <v>2018</v>
      </c>
      <c r="C2619" s="137" t="s">
        <v>149</v>
      </c>
      <c r="D2619" s="137" t="s">
        <v>486</v>
      </c>
      <c r="E2619" s="143">
        <v>2.6298445194006199E-4</v>
      </c>
      <c r="F2619" s="105">
        <v>9.7847358121330696</v>
      </c>
    </row>
    <row r="2620" spans="2:6" x14ac:dyDescent="0.25">
      <c r="B2620" s="138">
        <v>2018</v>
      </c>
      <c r="C2620" s="138" t="s">
        <v>149</v>
      </c>
      <c r="D2620" s="138" t="s">
        <v>486</v>
      </c>
      <c r="E2620" s="144">
        <v>2.7018440116847997E-4</v>
      </c>
      <c r="F2620" s="106">
        <v>9.9804305283757309</v>
      </c>
    </row>
    <row r="2621" spans="2:6" x14ac:dyDescent="0.25">
      <c r="B2621" s="137">
        <v>2018</v>
      </c>
      <c r="C2621" s="137" t="s">
        <v>149</v>
      </c>
      <c r="D2621" s="137" t="s">
        <v>486</v>
      </c>
      <c r="E2621" s="143">
        <v>2.7800477769522499E-4</v>
      </c>
      <c r="F2621" s="105">
        <v>10.176125244618399</v>
      </c>
    </row>
    <row r="2622" spans="2:6" x14ac:dyDescent="0.25">
      <c r="B2622" s="138">
        <v>2018</v>
      </c>
      <c r="C2622" s="138" t="s">
        <v>149</v>
      </c>
      <c r="D2622" s="138" t="s">
        <v>486</v>
      </c>
      <c r="E2622" s="144">
        <v>2.8639843443870798E-4</v>
      </c>
      <c r="F2622" s="106">
        <v>10.371819960861099</v>
      </c>
    </row>
    <row r="2623" spans="2:6" x14ac:dyDescent="0.25">
      <c r="B2623" s="137">
        <v>2018</v>
      </c>
      <c r="C2623" s="137" t="s">
        <v>149</v>
      </c>
      <c r="D2623" s="137" t="s">
        <v>486</v>
      </c>
      <c r="E2623" s="143">
        <v>2.9530304015294002E-4</v>
      </c>
      <c r="F2623" s="105">
        <v>10.5675146771037</v>
      </c>
    </row>
    <row r="2624" spans="2:6" x14ac:dyDescent="0.25">
      <c r="B2624" s="138">
        <v>2018</v>
      </c>
      <c r="C2624" s="138" t="s">
        <v>149</v>
      </c>
      <c r="D2624" s="138" t="s">
        <v>486</v>
      </c>
      <c r="E2624" s="144">
        <v>3.0467314021187801E-4</v>
      </c>
      <c r="F2624" s="106">
        <v>10.763209393346401</v>
      </c>
    </row>
    <row r="2625" spans="2:6" x14ac:dyDescent="0.25">
      <c r="B2625" s="137">
        <v>2018</v>
      </c>
      <c r="C2625" s="137" t="s">
        <v>149</v>
      </c>
      <c r="D2625" s="137" t="s">
        <v>486</v>
      </c>
      <c r="E2625" s="143">
        <v>3.14368336454551E-4</v>
      </c>
      <c r="F2625" s="105">
        <v>10.958904109589</v>
      </c>
    </row>
    <row r="2626" spans="2:6" x14ac:dyDescent="0.25">
      <c r="B2626" s="138">
        <v>2018</v>
      </c>
      <c r="C2626" s="138" t="s">
        <v>149</v>
      </c>
      <c r="D2626" s="138" t="s">
        <v>486</v>
      </c>
      <c r="E2626" s="144">
        <v>3.2420983151912401E-4</v>
      </c>
      <c r="F2626" s="106">
        <v>11.1545988258317</v>
      </c>
    </row>
    <row r="2627" spans="2:6" x14ac:dyDescent="0.25">
      <c r="B2627" s="137">
        <v>2018</v>
      </c>
      <c r="C2627" s="137" t="s">
        <v>149</v>
      </c>
      <c r="D2627" s="137" t="s">
        <v>486</v>
      </c>
      <c r="E2627" s="143">
        <v>3.34073031402158E-4</v>
      </c>
      <c r="F2627" s="105">
        <v>11.3502935420744</v>
      </c>
    </row>
    <row r="2628" spans="2:6" x14ac:dyDescent="0.25">
      <c r="B2628" s="138">
        <v>2018</v>
      </c>
      <c r="C2628" s="138" t="s">
        <v>149</v>
      </c>
      <c r="D2628" s="138" t="s">
        <v>486</v>
      </c>
      <c r="E2628" s="144">
        <v>3.4382957934324003E-4</v>
      </c>
      <c r="F2628" s="106">
        <v>11.545988258316999</v>
      </c>
    </row>
    <row r="2629" spans="2:6" x14ac:dyDescent="0.25">
      <c r="B2629" s="137">
        <v>2018</v>
      </c>
      <c r="C2629" s="137" t="s">
        <v>149</v>
      </c>
      <c r="D2629" s="137" t="s">
        <v>486</v>
      </c>
      <c r="E2629" s="143">
        <v>3.5334942804886597E-4</v>
      </c>
      <c r="F2629" s="105">
        <v>11.7416829745597</v>
      </c>
    </row>
    <row r="2630" spans="2:6" x14ac:dyDescent="0.25">
      <c r="B2630" s="138">
        <v>2018</v>
      </c>
      <c r="C2630" s="138" t="s">
        <v>149</v>
      </c>
      <c r="D2630" s="138" t="s">
        <v>486</v>
      </c>
      <c r="E2630" s="144">
        <v>3.6242917918453098E-4</v>
      </c>
      <c r="F2630" s="106">
        <v>11.9373776908023</v>
      </c>
    </row>
    <row r="2631" spans="2:6" x14ac:dyDescent="0.25">
      <c r="B2631" s="137">
        <v>2018</v>
      </c>
      <c r="C2631" s="137" t="s">
        <v>149</v>
      </c>
      <c r="D2631" s="137" t="s">
        <v>486</v>
      </c>
      <c r="E2631" s="143">
        <v>3.7089734443032603E-4</v>
      </c>
      <c r="F2631" s="105">
        <v>12.133072407045001</v>
      </c>
    </row>
    <row r="2632" spans="2:6" x14ac:dyDescent="0.25">
      <c r="B2632" s="138">
        <v>2018</v>
      </c>
      <c r="C2632" s="138" t="s">
        <v>149</v>
      </c>
      <c r="D2632" s="138" t="s">
        <v>486</v>
      </c>
      <c r="E2632" s="144">
        <v>3.7870353267120601E-4</v>
      </c>
      <c r="F2632" s="106">
        <v>12.328767123287699</v>
      </c>
    </row>
    <row r="2633" spans="2:6" x14ac:dyDescent="0.25">
      <c r="B2633" s="137">
        <v>2018</v>
      </c>
      <c r="C2633" s="137" t="s">
        <v>149</v>
      </c>
      <c r="D2633" s="137" t="s">
        <v>486</v>
      </c>
      <c r="E2633" s="143">
        <v>3.8576803502274201E-4</v>
      </c>
      <c r="F2633" s="105">
        <v>12.5244618395303</v>
      </c>
    </row>
    <row r="2634" spans="2:6" x14ac:dyDescent="0.25">
      <c r="B2634" s="138">
        <v>2018</v>
      </c>
      <c r="C2634" s="138" t="s">
        <v>149</v>
      </c>
      <c r="D2634" s="138" t="s">
        <v>486</v>
      </c>
      <c r="E2634" s="144">
        <v>3.9203045242355302E-4</v>
      </c>
      <c r="F2634" s="106">
        <v>12.720156555773</v>
      </c>
    </row>
    <row r="2635" spans="2:6" x14ac:dyDescent="0.25">
      <c r="B2635" s="137">
        <v>2018</v>
      </c>
      <c r="C2635" s="137" t="s">
        <v>149</v>
      </c>
      <c r="D2635" s="137" t="s">
        <v>486</v>
      </c>
      <c r="E2635" s="143">
        <v>3.97451542619677E-4</v>
      </c>
      <c r="F2635" s="105">
        <v>12.915851272015701</v>
      </c>
    </row>
    <row r="2636" spans="2:6" x14ac:dyDescent="0.25">
      <c r="B2636" s="138">
        <v>2018</v>
      </c>
      <c r="C2636" s="138" t="s">
        <v>149</v>
      </c>
      <c r="D2636" s="138" t="s">
        <v>486</v>
      </c>
      <c r="E2636" s="144">
        <v>4.0188754783033098E-4</v>
      </c>
      <c r="F2636" s="106">
        <v>13.1115459882583</v>
      </c>
    </row>
    <row r="2637" spans="2:6" x14ac:dyDescent="0.25">
      <c r="B2637" s="137">
        <v>2018</v>
      </c>
      <c r="C2637" s="137" t="s">
        <v>149</v>
      </c>
      <c r="D2637" s="137" t="s">
        <v>486</v>
      </c>
      <c r="E2637" s="143">
        <v>4.0543806205101899E-4</v>
      </c>
      <c r="F2637" s="105">
        <v>13.307240704501</v>
      </c>
    </row>
    <row r="2638" spans="2:6" x14ac:dyDescent="0.25">
      <c r="B2638" s="138">
        <v>2018</v>
      </c>
      <c r="C2638" s="138" t="s">
        <v>149</v>
      </c>
      <c r="D2638" s="138" t="s">
        <v>486</v>
      </c>
      <c r="E2638" s="144">
        <v>4.0826625436367E-4</v>
      </c>
      <c r="F2638" s="106">
        <v>13.502935420743601</v>
      </c>
    </row>
    <row r="2639" spans="2:6" x14ac:dyDescent="0.25">
      <c r="B2639" s="137">
        <v>2018</v>
      </c>
      <c r="C2639" s="137" t="s">
        <v>149</v>
      </c>
      <c r="D2639" s="137" t="s">
        <v>486</v>
      </c>
      <c r="E2639" s="143">
        <v>4.1047992358967999E-4</v>
      </c>
      <c r="F2639" s="105">
        <v>13.698630136986299</v>
      </c>
    </row>
    <row r="2640" spans="2:6" x14ac:dyDescent="0.25">
      <c r="B2640" s="138">
        <v>2018</v>
      </c>
      <c r="C2640" s="138" t="s">
        <v>149</v>
      </c>
      <c r="D2640" s="138" t="s">
        <v>486</v>
      </c>
      <c r="E2640" s="144">
        <v>4.1221354236200798E-4</v>
      </c>
      <c r="F2640" s="106">
        <v>13.894324853229</v>
      </c>
    </row>
    <row r="2641" spans="2:6" x14ac:dyDescent="0.25">
      <c r="B2641" s="137">
        <v>2018</v>
      </c>
      <c r="C2641" s="137" t="s">
        <v>149</v>
      </c>
      <c r="D2641" s="137" t="s">
        <v>486</v>
      </c>
      <c r="E2641" s="143">
        <v>4.1362738607553901E-4</v>
      </c>
      <c r="F2641" s="105">
        <v>14.0900195694716</v>
      </c>
    </row>
    <row r="2642" spans="2:6" x14ac:dyDescent="0.25">
      <c r="B2642" s="138">
        <v>2018</v>
      </c>
      <c r="C2642" s="138" t="s">
        <v>149</v>
      </c>
      <c r="D2642" s="138" t="s">
        <v>486</v>
      </c>
      <c r="E2642" s="144">
        <v>4.1494618076269802E-4</v>
      </c>
      <c r="F2642" s="106">
        <v>14.285714285714301</v>
      </c>
    </row>
    <row r="2643" spans="2:6" x14ac:dyDescent="0.25">
      <c r="B2643" s="137">
        <v>2018</v>
      </c>
      <c r="C2643" s="137" t="s">
        <v>149</v>
      </c>
      <c r="D2643" s="137" t="s">
        <v>486</v>
      </c>
      <c r="E2643" s="143">
        <v>4.1649906742744901E-4</v>
      </c>
      <c r="F2643" s="105">
        <v>14.4814090019569</v>
      </c>
    </row>
    <row r="2644" spans="2:6" x14ac:dyDescent="0.25">
      <c r="B2644" s="138">
        <v>2018</v>
      </c>
      <c r="C2644" s="138" t="s">
        <v>149</v>
      </c>
      <c r="D2644" s="138" t="s">
        <v>486</v>
      </c>
      <c r="E2644" s="144">
        <v>4.18537870482015E-4</v>
      </c>
      <c r="F2644" s="106">
        <v>14.6771037181996</v>
      </c>
    </row>
    <row r="2645" spans="2:6" x14ac:dyDescent="0.25">
      <c r="B2645" s="137">
        <v>2018</v>
      </c>
      <c r="C2645" s="137" t="s">
        <v>149</v>
      </c>
      <c r="D2645" s="137" t="s">
        <v>486</v>
      </c>
      <c r="E2645" s="143">
        <v>4.21315509656279E-4</v>
      </c>
      <c r="F2645" s="105">
        <v>14.8727984344423</v>
      </c>
    </row>
    <row r="2646" spans="2:6" x14ac:dyDescent="0.25">
      <c r="B2646" s="138">
        <v>2018</v>
      </c>
      <c r="C2646" s="138" t="s">
        <v>149</v>
      </c>
      <c r="D2646" s="138" t="s">
        <v>486</v>
      </c>
      <c r="E2646" s="144">
        <v>4.2508861726145398E-4</v>
      </c>
      <c r="F2646" s="106">
        <v>15.068493150684899</v>
      </c>
    </row>
    <row r="2647" spans="2:6" x14ac:dyDescent="0.25">
      <c r="B2647" s="137">
        <v>2018</v>
      </c>
      <c r="C2647" s="137" t="s">
        <v>149</v>
      </c>
      <c r="D2647" s="137" t="s">
        <v>486</v>
      </c>
      <c r="E2647" s="143">
        <v>4.3011422258911901E-4</v>
      </c>
      <c r="F2647" s="105">
        <v>15.2641878669276</v>
      </c>
    </row>
    <row r="2648" spans="2:6" x14ac:dyDescent="0.25">
      <c r="B2648" s="138">
        <v>2018</v>
      </c>
      <c r="C2648" s="138" t="s">
        <v>149</v>
      </c>
      <c r="D2648" s="138" t="s">
        <v>486</v>
      </c>
      <c r="E2648" s="144">
        <v>4.3702933371186898E-4</v>
      </c>
      <c r="F2648" s="106">
        <v>15.4598825831703</v>
      </c>
    </row>
    <row r="2649" spans="2:6" x14ac:dyDescent="0.25">
      <c r="B2649" s="137">
        <v>2018</v>
      </c>
      <c r="C2649" s="137" t="s">
        <v>149</v>
      </c>
      <c r="D2649" s="137" t="s">
        <v>486</v>
      </c>
      <c r="E2649" s="143">
        <v>4.4591620118038299E-4</v>
      </c>
      <c r="F2649" s="105">
        <v>15.655577299412901</v>
      </c>
    </row>
    <row r="2650" spans="2:6" x14ac:dyDescent="0.25">
      <c r="B2650" s="138">
        <v>2018</v>
      </c>
      <c r="C2650" s="138" t="s">
        <v>149</v>
      </c>
      <c r="D2650" s="138" t="s">
        <v>486</v>
      </c>
      <c r="E2650" s="144">
        <v>4.5688840088616998E-4</v>
      </c>
      <c r="F2650" s="106">
        <v>15.851272015655599</v>
      </c>
    </row>
    <row r="2651" spans="2:6" x14ac:dyDescent="0.25">
      <c r="B2651" s="137">
        <v>2018</v>
      </c>
      <c r="C2651" s="137" t="s">
        <v>149</v>
      </c>
      <c r="D2651" s="137" t="s">
        <v>486</v>
      </c>
      <c r="E2651" s="143">
        <v>4.7011261351586302E-4</v>
      </c>
      <c r="F2651" s="105">
        <v>16.046966731898198</v>
      </c>
    </row>
    <row r="2652" spans="2:6" x14ac:dyDescent="0.25">
      <c r="B2652" s="138">
        <v>2018</v>
      </c>
      <c r="C2652" s="138" t="s">
        <v>149</v>
      </c>
      <c r="D2652" s="138" t="s">
        <v>486</v>
      </c>
      <c r="E2652" s="144">
        <v>4.85725277635795E-4</v>
      </c>
      <c r="F2652" s="106">
        <v>16.2426614481409</v>
      </c>
    </row>
    <row r="2653" spans="2:6" x14ac:dyDescent="0.25">
      <c r="B2653" s="137">
        <v>2018</v>
      </c>
      <c r="C2653" s="137" t="s">
        <v>149</v>
      </c>
      <c r="D2653" s="137" t="s">
        <v>486</v>
      </c>
      <c r="E2653" s="143">
        <v>5.0383002417641297E-4</v>
      </c>
      <c r="F2653" s="105">
        <v>16.438356164383599</v>
      </c>
    </row>
    <row r="2654" spans="2:6" x14ac:dyDescent="0.25">
      <c r="B2654" s="138">
        <v>2018</v>
      </c>
      <c r="C2654" s="138" t="s">
        <v>149</v>
      </c>
      <c r="D2654" s="138" t="s">
        <v>486</v>
      </c>
      <c r="E2654" s="144">
        <v>5.2507276906104696E-4</v>
      </c>
      <c r="F2654" s="106">
        <v>16.634050880626202</v>
      </c>
    </row>
    <row r="2655" spans="2:6" x14ac:dyDescent="0.25">
      <c r="B2655" s="137">
        <v>2018</v>
      </c>
      <c r="C2655" s="137" t="s">
        <v>149</v>
      </c>
      <c r="D2655" s="137" t="s">
        <v>486</v>
      </c>
      <c r="E2655" s="143">
        <v>5.4893022941825001E-4</v>
      </c>
      <c r="F2655" s="105">
        <v>16.8297455968689</v>
      </c>
    </row>
    <row r="2656" spans="2:6" x14ac:dyDescent="0.25">
      <c r="B2656" s="138">
        <v>2018</v>
      </c>
      <c r="C2656" s="138" t="s">
        <v>149</v>
      </c>
      <c r="D2656" s="138" t="s">
        <v>486</v>
      </c>
      <c r="E2656" s="144">
        <v>5.7525424475655897E-4</v>
      </c>
      <c r="F2656" s="106">
        <v>17.025440313111499</v>
      </c>
    </row>
    <row r="2657" spans="2:6" x14ac:dyDescent="0.25">
      <c r="B2657" s="137">
        <v>2018</v>
      </c>
      <c r="C2657" s="137" t="s">
        <v>149</v>
      </c>
      <c r="D2657" s="137" t="s">
        <v>486</v>
      </c>
      <c r="E2657" s="143">
        <v>6.0392935974999803E-4</v>
      </c>
      <c r="F2657" s="105">
        <v>17.221135029354201</v>
      </c>
    </row>
    <row r="2658" spans="2:6" x14ac:dyDescent="0.25">
      <c r="B2658" s="138">
        <v>2018</v>
      </c>
      <c r="C2658" s="138" t="s">
        <v>149</v>
      </c>
      <c r="D2658" s="138" t="s">
        <v>486</v>
      </c>
      <c r="E2658" s="144">
        <v>6.3480133015790703E-4</v>
      </c>
      <c r="F2658" s="106">
        <v>17.4168297455969</v>
      </c>
    </row>
    <row r="2659" spans="2:6" x14ac:dyDescent="0.25">
      <c r="B2659" s="137">
        <v>2018</v>
      </c>
      <c r="C2659" s="137" t="s">
        <v>149</v>
      </c>
      <c r="D2659" s="137" t="s">
        <v>486</v>
      </c>
      <c r="E2659" s="143">
        <v>6.6767834127629303E-4</v>
      </c>
      <c r="F2659" s="105">
        <v>17.612524461839499</v>
      </c>
    </row>
    <row r="2660" spans="2:6" x14ac:dyDescent="0.25">
      <c r="B2660" s="138">
        <v>2018</v>
      </c>
      <c r="C2660" s="138" t="s">
        <v>149</v>
      </c>
      <c r="D2660" s="138" t="s">
        <v>486</v>
      </c>
      <c r="E2660" s="144">
        <v>7.0265765161080999E-4</v>
      </c>
      <c r="F2660" s="106">
        <v>17.808219178082201</v>
      </c>
    </row>
    <row r="2661" spans="2:6" x14ac:dyDescent="0.25">
      <c r="B2661" s="137">
        <v>2018</v>
      </c>
      <c r="C2661" s="137" t="s">
        <v>149</v>
      </c>
      <c r="D2661" s="137" t="s">
        <v>486</v>
      </c>
      <c r="E2661" s="143">
        <v>7.3894419049835402E-4</v>
      </c>
      <c r="F2661" s="105">
        <v>18.003913894324899</v>
      </c>
    </row>
    <row r="2662" spans="2:6" x14ac:dyDescent="0.25">
      <c r="B2662" s="138">
        <v>2018</v>
      </c>
      <c r="C2662" s="138" t="s">
        <v>149</v>
      </c>
      <c r="D2662" s="138" t="s">
        <v>486</v>
      </c>
      <c r="E2662" s="144">
        <v>7.7621466401014603E-4</v>
      </c>
      <c r="F2662" s="106">
        <v>18.199608610567498</v>
      </c>
    </row>
    <row r="2663" spans="2:6" x14ac:dyDescent="0.25">
      <c r="B2663" s="137">
        <v>2018</v>
      </c>
      <c r="C2663" s="137" t="s">
        <v>149</v>
      </c>
      <c r="D2663" s="137" t="s">
        <v>486</v>
      </c>
      <c r="E2663" s="143">
        <v>8.1414392240766601E-4</v>
      </c>
      <c r="F2663" s="105">
        <v>18.3953033268102</v>
      </c>
    </row>
    <row r="2664" spans="2:6" x14ac:dyDescent="0.25">
      <c r="B2664" s="138">
        <v>2018</v>
      </c>
      <c r="C2664" s="138" t="s">
        <v>149</v>
      </c>
      <c r="D2664" s="138" t="s">
        <v>486</v>
      </c>
      <c r="E2664" s="144">
        <v>8.5240038184642602E-4</v>
      </c>
      <c r="F2664" s="106">
        <v>18.590998043052799</v>
      </c>
    </row>
    <row r="2665" spans="2:6" x14ac:dyDescent="0.25">
      <c r="B2665" s="137">
        <v>2018</v>
      </c>
      <c r="C2665" s="137" t="s">
        <v>149</v>
      </c>
      <c r="D2665" s="137" t="s">
        <v>486</v>
      </c>
      <c r="E2665" s="143">
        <v>8.9064276089572195E-4</v>
      </c>
      <c r="F2665" s="105">
        <v>18.786692759295502</v>
      </c>
    </row>
    <row r="2666" spans="2:6" x14ac:dyDescent="0.25">
      <c r="B2666" s="138">
        <v>2018</v>
      </c>
      <c r="C2666" s="138" t="s">
        <v>149</v>
      </c>
      <c r="D2666" s="138" t="s">
        <v>486</v>
      </c>
      <c r="E2666" s="144">
        <v>9.2833543015466403E-4</v>
      </c>
      <c r="F2666" s="106">
        <v>18.9823874755382</v>
      </c>
    </row>
    <row r="2667" spans="2:6" x14ac:dyDescent="0.25">
      <c r="B2667" s="137">
        <v>2018</v>
      </c>
      <c r="C2667" s="137" t="s">
        <v>149</v>
      </c>
      <c r="D2667" s="137" t="s">
        <v>486</v>
      </c>
      <c r="E2667" s="143">
        <v>9.6519929724709003E-4</v>
      </c>
      <c r="F2667" s="105">
        <v>19.178082191780799</v>
      </c>
    </row>
    <row r="2668" spans="2:6" x14ac:dyDescent="0.25">
      <c r="B2668" s="138">
        <v>2018</v>
      </c>
      <c r="C2668" s="138" t="s">
        <v>149</v>
      </c>
      <c r="D2668" s="138" t="s">
        <v>486</v>
      </c>
      <c r="E2668" s="144">
        <v>1.00098550219833E-3</v>
      </c>
      <c r="F2668" s="106">
        <v>19.373776908023501</v>
      </c>
    </row>
    <row r="2669" spans="2:6" x14ac:dyDescent="0.25">
      <c r="B2669" s="137">
        <v>2018</v>
      </c>
      <c r="C2669" s="137" t="s">
        <v>149</v>
      </c>
      <c r="D2669" s="137" t="s">
        <v>486</v>
      </c>
      <c r="E2669" s="143">
        <v>1.0354828137971201E-3</v>
      </c>
      <c r="F2669" s="105">
        <v>19.5694716242661</v>
      </c>
    </row>
    <row r="2670" spans="2:6" x14ac:dyDescent="0.25">
      <c r="B2670" s="138">
        <v>2018</v>
      </c>
      <c r="C2670" s="138" t="s">
        <v>149</v>
      </c>
      <c r="D2670" s="138" t="s">
        <v>486</v>
      </c>
      <c r="E2670" s="144">
        <v>1.0685216125807999E-3</v>
      </c>
      <c r="F2670" s="106">
        <v>19.765166340508799</v>
      </c>
    </row>
    <row r="2671" spans="2:6" x14ac:dyDescent="0.25">
      <c r="B2671" s="137">
        <v>2018</v>
      </c>
      <c r="C2671" s="137" t="s">
        <v>149</v>
      </c>
      <c r="D2671" s="137" t="s">
        <v>486</v>
      </c>
      <c r="E2671" s="143">
        <v>1.09991148903787E-3</v>
      </c>
      <c r="F2671" s="105">
        <v>19.960861056751501</v>
      </c>
    </row>
    <row r="2672" spans="2:6" x14ac:dyDescent="0.25">
      <c r="B2672" s="138">
        <v>2018</v>
      </c>
      <c r="C2672" s="138" t="s">
        <v>149</v>
      </c>
      <c r="D2672" s="138" t="s">
        <v>486</v>
      </c>
      <c r="E2672" s="144">
        <v>1.1293132339107901E-3</v>
      </c>
      <c r="F2672" s="106">
        <v>20.1565557729941</v>
      </c>
    </row>
    <row r="2673" spans="2:6" x14ac:dyDescent="0.25">
      <c r="B2673" s="137">
        <v>2018</v>
      </c>
      <c r="C2673" s="137" t="s">
        <v>149</v>
      </c>
      <c r="D2673" s="137" t="s">
        <v>486</v>
      </c>
      <c r="E2673" s="143">
        <v>1.1571447960005499E-3</v>
      </c>
      <c r="F2673" s="105">
        <v>20.352250489236798</v>
      </c>
    </row>
    <row r="2674" spans="2:6" x14ac:dyDescent="0.25">
      <c r="B2674" s="138">
        <v>2018</v>
      </c>
      <c r="C2674" s="138" t="s">
        <v>149</v>
      </c>
      <c r="D2674" s="138" t="s">
        <v>486</v>
      </c>
      <c r="E2674" s="144">
        <v>1.18354754620521E-3</v>
      </c>
      <c r="F2674" s="106">
        <v>20.5479452054795</v>
      </c>
    </row>
    <row r="2675" spans="2:6" x14ac:dyDescent="0.25">
      <c r="B2675" s="137">
        <v>2018</v>
      </c>
      <c r="C2675" s="137" t="s">
        <v>149</v>
      </c>
      <c r="D2675" s="137" t="s">
        <v>486</v>
      </c>
      <c r="E2675" s="143">
        <v>1.20872741140469E-3</v>
      </c>
      <c r="F2675" s="105">
        <v>20.743639921722099</v>
      </c>
    </row>
    <row r="2676" spans="2:6" x14ac:dyDescent="0.25">
      <c r="B2676" s="138">
        <v>2018</v>
      </c>
      <c r="C2676" s="138" t="s">
        <v>149</v>
      </c>
      <c r="D2676" s="138" t="s">
        <v>486</v>
      </c>
      <c r="E2676" s="144">
        <v>1.23295517325874E-3</v>
      </c>
      <c r="F2676" s="106">
        <v>20.939334637964802</v>
      </c>
    </row>
    <row r="2677" spans="2:6" x14ac:dyDescent="0.25">
      <c r="B2677" s="137">
        <v>2018</v>
      </c>
      <c r="C2677" s="137" t="s">
        <v>149</v>
      </c>
      <c r="D2677" s="137" t="s">
        <v>486</v>
      </c>
      <c r="E2677" s="143">
        <v>1.2565677682843299E-3</v>
      </c>
      <c r="F2677" s="105">
        <v>21.135029354207401</v>
      </c>
    </row>
    <row r="2678" spans="2:6" x14ac:dyDescent="0.25">
      <c r="B2678" s="138">
        <v>2018</v>
      </c>
      <c r="C2678" s="138" t="s">
        <v>149</v>
      </c>
      <c r="D2678" s="138" t="s">
        <v>486</v>
      </c>
      <c r="E2678" s="144">
        <v>1.2801975610148601E-3</v>
      </c>
      <c r="F2678" s="106">
        <v>21.330724070450099</v>
      </c>
    </row>
    <row r="2679" spans="2:6" x14ac:dyDescent="0.25">
      <c r="B2679" s="137">
        <v>2018</v>
      </c>
      <c r="C2679" s="137" t="s">
        <v>149</v>
      </c>
      <c r="D2679" s="137" t="s">
        <v>486</v>
      </c>
      <c r="E2679" s="143">
        <v>1.3045125749964999E-3</v>
      </c>
      <c r="F2679" s="105">
        <v>21.526418786692801</v>
      </c>
    </row>
    <row r="2680" spans="2:6" x14ac:dyDescent="0.25">
      <c r="B2680" s="138">
        <v>2018</v>
      </c>
      <c r="C2680" s="138" t="s">
        <v>149</v>
      </c>
      <c r="D2680" s="138" t="s">
        <v>486</v>
      </c>
      <c r="E2680" s="144">
        <v>1.3301233150734299E-3</v>
      </c>
      <c r="F2680" s="106">
        <v>21.7221135029354</v>
      </c>
    </row>
    <row r="2681" spans="2:6" x14ac:dyDescent="0.25">
      <c r="B2681" s="137">
        <v>2018</v>
      </c>
      <c r="C2681" s="137" t="s">
        <v>149</v>
      </c>
      <c r="D2681" s="137" t="s">
        <v>486</v>
      </c>
      <c r="E2681" s="143">
        <v>1.35769015810567E-3</v>
      </c>
      <c r="F2681" s="105">
        <v>21.917808219178099</v>
      </c>
    </row>
    <row r="2682" spans="2:6" x14ac:dyDescent="0.25">
      <c r="B2682" s="138">
        <v>2018</v>
      </c>
      <c r="C2682" s="138" t="s">
        <v>149</v>
      </c>
      <c r="D2682" s="138" t="s">
        <v>486</v>
      </c>
      <c r="E2682" s="144">
        <v>1.3879197345876601E-3</v>
      </c>
      <c r="F2682" s="106">
        <v>22.113502935420701</v>
      </c>
    </row>
    <row r="2683" spans="2:6" x14ac:dyDescent="0.25">
      <c r="B2683" s="137">
        <v>2018</v>
      </c>
      <c r="C2683" s="137" t="s">
        <v>149</v>
      </c>
      <c r="D2683" s="137" t="s">
        <v>486</v>
      </c>
      <c r="E2683" s="143">
        <v>1.4219587382137599E-3</v>
      </c>
      <c r="F2683" s="105">
        <v>22.3091976516634</v>
      </c>
    </row>
    <row r="2684" spans="2:6" x14ac:dyDescent="0.25">
      <c r="B2684" s="138">
        <v>2018</v>
      </c>
      <c r="C2684" s="138" t="s">
        <v>149</v>
      </c>
      <c r="D2684" s="138" t="s">
        <v>486</v>
      </c>
      <c r="E2684" s="144">
        <v>1.46135734040327E-3</v>
      </c>
      <c r="F2684" s="106">
        <v>22.504892367906098</v>
      </c>
    </row>
    <row r="2685" spans="2:6" x14ac:dyDescent="0.25">
      <c r="B2685" s="137">
        <v>2018</v>
      </c>
      <c r="C2685" s="137" t="s">
        <v>149</v>
      </c>
      <c r="D2685" s="137" t="s">
        <v>486</v>
      </c>
      <c r="E2685" s="143">
        <v>1.5063643167707601E-3</v>
      </c>
      <c r="F2685" s="105">
        <v>22.700587084148701</v>
      </c>
    </row>
    <row r="2686" spans="2:6" x14ac:dyDescent="0.25">
      <c r="B2686" s="138">
        <v>2018</v>
      </c>
      <c r="C2686" s="138" t="s">
        <v>149</v>
      </c>
      <c r="D2686" s="138" t="s">
        <v>486</v>
      </c>
      <c r="E2686" s="144">
        <v>1.5578252830360799E-3</v>
      </c>
      <c r="F2686" s="106">
        <v>22.896281800391399</v>
      </c>
    </row>
    <row r="2687" spans="2:6" x14ac:dyDescent="0.25">
      <c r="B2687" s="137">
        <v>2018</v>
      </c>
      <c r="C2687" s="137" t="s">
        <v>149</v>
      </c>
      <c r="D2687" s="137" t="s">
        <v>486</v>
      </c>
      <c r="E2687" s="143">
        <v>1.6165830802863899E-3</v>
      </c>
      <c r="F2687" s="105">
        <v>23.091976516633999</v>
      </c>
    </row>
    <row r="2688" spans="2:6" x14ac:dyDescent="0.25">
      <c r="B2688" s="138">
        <v>2018</v>
      </c>
      <c r="C2688" s="138" t="s">
        <v>149</v>
      </c>
      <c r="D2688" s="138" t="s">
        <v>486</v>
      </c>
      <c r="E2688" s="144">
        <v>1.6834709783814701E-3</v>
      </c>
      <c r="F2688" s="106">
        <v>23.287671232876701</v>
      </c>
    </row>
    <row r="2689" spans="2:6" x14ac:dyDescent="0.25">
      <c r="B2689" s="137">
        <v>2018</v>
      </c>
      <c r="C2689" s="137" t="s">
        <v>149</v>
      </c>
      <c r="D2689" s="137" t="s">
        <v>486</v>
      </c>
      <c r="E2689" s="143">
        <v>1.7604109041880001E-3</v>
      </c>
      <c r="F2689" s="105">
        <v>23.483365949119399</v>
      </c>
    </row>
    <row r="2690" spans="2:6" x14ac:dyDescent="0.25">
      <c r="B2690" s="138">
        <v>2018</v>
      </c>
      <c r="C2690" s="138" t="s">
        <v>149</v>
      </c>
      <c r="D2690" s="138" t="s">
        <v>486</v>
      </c>
      <c r="E2690" s="144">
        <v>1.84889427203824E-3</v>
      </c>
      <c r="F2690" s="106">
        <v>23.679060665362002</v>
      </c>
    </row>
    <row r="2691" spans="2:6" x14ac:dyDescent="0.25">
      <c r="B2691" s="137">
        <v>2018</v>
      </c>
      <c r="C2691" s="137" t="s">
        <v>149</v>
      </c>
      <c r="D2691" s="137" t="s">
        <v>486</v>
      </c>
      <c r="E2691" s="143">
        <v>1.94825800503842E-3</v>
      </c>
      <c r="F2691" s="105">
        <v>23.8747553816047</v>
      </c>
    </row>
    <row r="2692" spans="2:6" x14ac:dyDescent="0.25">
      <c r="B2692" s="138">
        <v>2018</v>
      </c>
      <c r="C2692" s="138" t="s">
        <v>149</v>
      </c>
      <c r="D2692" s="138" t="s">
        <v>486</v>
      </c>
      <c r="E2692" s="144">
        <v>2.0590879948873702E-3</v>
      </c>
      <c r="F2692" s="106">
        <v>24.070450097847399</v>
      </c>
    </row>
    <row r="2693" spans="2:6" x14ac:dyDescent="0.25">
      <c r="B2693" s="137">
        <v>2018</v>
      </c>
      <c r="C2693" s="137" t="s">
        <v>149</v>
      </c>
      <c r="D2693" s="137" t="s">
        <v>486</v>
      </c>
      <c r="E2693" s="143">
        <v>2.18188805824236E-3</v>
      </c>
      <c r="F2693" s="105">
        <v>24.266144814090001</v>
      </c>
    </row>
    <row r="2694" spans="2:6" x14ac:dyDescent="0.25">
      <c r="B2694" s="138">
        <v>2018</v>
      </c>
      <c r="C2694" s="138" t="s">
        <v>149</v>
      </c>
      <c r="D2694" s="138" t="s">
        <v>486</v>
      </c>
      <c r="E2694" s="144">
        <v>2.3170719903769601E-3</v>
      </c>
      <c r="F2694" s="106">
        <v>24.4618395303327</v>
      </c>
    </row>
    <row r="2695" spans="2:6" x14ac:dyDescent="0.25">
      <c r="B2695" s="137">
        <v>2018</v>
      </c>
      <c r="C2695" s="137" t="s">
        <v>149</v>
      </c>
      <c r="D2695" s="137" t="s">
        <v>486</v>
      </c>
      <c r="E2695" s="143">
        <v>2.4666622028700199E-3</v>
      </c>
      <c r="F2695" s="105">
        <v>24.657534246575299</v>
      </c>
    </row>
    <row r="2696" spans="2:6" x14ac:dyDescent="0.25">
      <c r="B2696" s="138">
        <v>2018</v>
      </c>
      <c r="C2696" s="138" t="s">
        <v>149</v>
      </c>
      <c r="D2696" s="138" t="s">
        <v>486</v>
      </c>
      <c r="E2696" s="144">
        <v>2.6306925742056201E-3</v>
      </c>
      <c r="F2696" s="106">
        <v>24.853228962818001</v>
      </c>
    </row>
    <row r="2697" spans="2:6" x14ac:dyDescent="0.25">
      <c r="B2697" s="137">
        <v>2018</v>
      </c>
      <c r="C2697" s="137" t="s">
        <v>149</v>
      </c>
      <c r="D2697" s="137" t="s">
        <v>486</v>
      </c>
      <c r="E2697" s="143">
        <v>2.8074697290870398E-3</v>
      </c>
      <c r="F2697" s="105">
        <v>25.048923679060699</v>
      </c>
    </row>
    <row r="2698" spans="2:6" x14ac:dyDescent="0.25">
      <c r="B2698" s="138">
        <v>2018</v>
      </c>
      <c r="C2698" s="138" t="s">
        <v>149</v>
      </c>
      <c r="D2698" s="138" t="s">
        <v>486</v>
      </c>
      <c r="E2698" s="144">
        <v>2.9967196356927E-3</v>
      </c>
      <c r="F2698" s="106">
        <v>25.244618395303299</v>
      </c>
    </row>
    <row r="2699" spans="2:6" x14ac:dyDescent="0.25">
      <c r="B2699" s="137">
        <v>2018</v>
      </c>
      <c r="C2699" s="137" t="s">
        <v>149</v>
      </c>
      <c r="D2699" s="137" t="s">
        <v>486</v>
      </c>
      <c r="E2699" s="143">
        <v>3.1980200335457098E-3</v>
      </c>
      <c r="F2699" s="105">
        <v>25.440313111546001</v>
      </c>
    </row>
    <row r="2700" spans="2:6" x14ac:dyDescent="0.25">
      <c r="B2700" s="138">
        <v>2018</v>
      </c>
      <c r="C2700" s="138" t="s">
        <v>149</v>
      </c>
      <c r="D2700" s="138" t="s">
        <v>486</v>
      </c>
      <c r="E2700" s="144">
        <v>3.4107974457483498E-3</v>
      </c>
      <c r="F2700" s="106">
        <v>25.6360078277886</v>
      </c>
    </row>
    <row r="2701" spans="2:6" x14ac:dyDescent="0.25">
      <c r="B2701" s="137">
        <v>2018</v>
      </c>
      <c r="C2701" s="137" t="s">
        <v>149</v>
      </c>
      <c r="D2701" s="137" t="s">
        <v>486</v>
      </c>
      <c r="E2701" s="143">
        <v>3.63575339275166E-3</v>
      </c>
      <c r="F2701" s="105">
        <v>25.831702544031302</v>
      </c>
    </row>
    <row r="2702" spans="2:6" x14ac:dyDescent="0.25">
      <c r="B2702" s="138">
        <v>2018</v>
      </c>
      <c r="C2702" s="138" t="s">
        <v>149</v>
      </c>
      <c r="D2702" s="138" t="s">
        <v>486</v>
      </c>
      <c r="E2702" s="144">
        <v>3.8708047416970101E-3</v>
      </c>
      <c r="F2702" s="106">
        <v>26.027397260274</v>
      </c>
    </row>
    <row r="2703" spans="2:6" x14ac:dyDescent="0.25">
      <c r="B2703" s="137">
        <v>2018</v>
      </c>
      <c r="C2703" s="137" t="s">
        <v>149</v>
      </c>
      <c r="D2703" s="137" t="s">
        <v>486</v>
      </c>
      <c r="E2703" s="143">
        <v>4.1136293471173997E-3</v>
      </c>
      <c r="F2703" s="105">
        <v>26.223091976516599</v>
      </c>
    </row>
    <row r="2704" spans="2:6" x14ac:dyDescent="0.25">
      <c r="B2704" s="138">
        <v>2018</v>
      </c>
      <c r="C2704" s="138" t="s">
        <v>149</v>
      </c>
      <c r="D2704" s="138" t="s">
        <v>486</v>
      </c>
      <c r="E2704" s="144">
        <v>4.3628230878930696E-3</v>
      </c>
      <c r="F2704" s="106">
        <v>26.418786692759301</v>
      </c>
    </row>
    <row r="2705" spans="2:6" x14ac:dyDescent="0.25">
      <c r="B2705" s="137">
        <v>2018</v>
      </c>
      <c r="C2705" s="137" t="s">
        <v>149</v>
      </c>
      <c r="D2705" s="137" t="s">
        <v>486</v>
      </c>
      <c r="E2705" s="143">
        <v>4.61685506497526E-3</v>
      </c>
      <c r="F2705" s="105">
        <v>26.614481409002</v>
      </c>
    </row>
    <row r="2706" spans="2:6" x14ac:dyDescent="0.25">
      <c r="B2706" s="138">
        <v>2018</v>
      </c>
      <c r="C2706" s="138" t="s">
        <v>149</v>
      </c>
      <c r="D2706" s="138" t="s">
        <v>486</v>
      </c>
      <c r="E2706" s="144">
        <v>4.87407614896492E-3</v>
      </c>
      <c r="F2706" s="106">
        <v>26.810176125244599</v>
      </c>
    </row>
    <row r="2707" spans="2:6" x14ac:dyDescent="0.25">
      <c r="B2707" s="137">
        <v>2018</v>
      </c>
      <c r="C2707" s="137" t="s">
        <v>149</v>
      </c>
      <c r="D2707" s="137" t="s">
        <v>486</v>
      </c>
      <c r="E2707" s="143">
        <v>5.1324455827867904E-3</v>
      </c>
      <c r="F2707" s="105">
        <v>27.005870841487301</v>
      </c>
    </row>
    <row r="2708" spans="2:6" x14ac:dyDescent="0.25">
      <c r="B2708" s="138">
        <v>2018</v>
      </c>
      <c r="C2708" s="138" t="s">
        <v>149</v>
      </c>
      <c r="D2708" s="138" t="s">
        <v>486</v>
      </c>
      <c r="E2708" s="144">
        <v>5.38911745780302E-3</v>
      </c>
      <c r="F2708" s="106">
        <v>27.2015655577299</v>
      </c>
    </row>
    <row r="2709" spans="2:6" x14ac:dyDescent="0.25">
      <c r="B2709" s="137">
        <v>2018</v>
      </c>
      <c r="C2709" s="137" t="s">
        <v>149</v>
      </c>
      <c r="D2709" s="137" t="s">
        <v>486</v>
      </c>
      <c r="E2709" s="143">
        <v>5.6420465781204503E-3</v>
      </c>
      <c r="F2709" s="105">
        <v>27.397260273972599</v>
      </c>
    </row>
    <row r="2710" spans="2:6" x14ac:dyDescent="0.25">
      <c r="B2710" s="138">
        <v>2018</v>
      </c>
      <c r="C2710" s="138" t="s">
        <v>149</v>
      </c>
      <c r="D2710" s="138" t="s">
        <v>486</v>
      </c>
      <c r="E2710" s="144">
        <v>5.88925949292801E-3</v>
      </c>
      <c r="F2710" s="106">
        <v>27.592954990215301</v>
      </c>
    </row>
    <row r="2711" spans="2:6" x14ac:dyDescent="0.25">
      <c r="B2711" s="137">
        <v>2018</v>
      </c>
      <c r="C2711" s="137" t="s">
        <v>149</v>
      </c>
      <c r="D2711" s="137" t="s">
        <v>486</v>
      </c>
      <c r="E2711" s="143">
        <v>6.1287973602136298E-3</v>
      </c>
      <c r="F2711" s="105">
        <v>27.7886497064579</v>
      </c>
    </row>
    <row r="2712" spans="2:6" x14ac:dyDescent="0.25">
      <c r="B2712" s="138">
        <v>2018</v>
      </c>
      <c r="C2712" s="138" t="s">
        <v>149</v>
      </c>
      <c r="D2712" s="138" t="s">
        <v>486</v>
      </c>
      <c r="E2712" s="144">
        <v>6.3587335315121304E-3</v>
      </c>
      <c r="F2712" s="106">
        <v>27.984344422700602</v>
      </c>
    </row>
    <row r="2713" spans="2:6" x14ac:dyDescent="0.25">
      <c r="B2713" s="137">
        <v>2018</v>
      </c>
      <c r="C2713" s="137" t="s">
        <v>149</v>
      </c>
      <c r="D2713" s="137" t="s">
        <v>486</v>
      </c>
      <c r="E2713" s="143">
        <v>6.5743287677301997E-3</v>
      </c>
      <c r="F2713" s="105">
        <v>28.180039138943201</v>
      </c>
    </row>
    <row r="2714" spans="2:6" x14ac:dyDescent="0.25">
      <c r="B2714" s="138">
        <v>2018</v>
      </c>
      <c r="C2714" s="138" t="s">
        <v>149</v>
      </c>
      <c r="D2714" s="138" t="s">
        <v>486</v>
      </c>
      <c r="E2714" s="144">
        <v>6.7749740532611104E-3</v>
      </c>
      <c r="F2714" s="106">
        <v>28.375733855185899</v>
      </c>
    </row>
    <row r="2715" spans="2:6" x14ac:dyDescent="0.25">
      <c r="B2715" s="137">
        <v>2018</v>
      </c>
      <c r="C2715" s="137" t="s">
        <v>149</v>
      </c>
      <c r="D2715" s="137" t="s">
        <v>486</v>
      </c>
      <c r="E2715" s="143">
        <v>6.9598638918373602E-3</v>
      </c>
      <c r="F2715" s="105">
        <v>28.571428571428601</v>
      </c>
    </row>
    <row r="2716" spans="2:6" x14ac:dyDescent="0.25">
      <c r="B2716" s="138">
        <v>2018</v>
      </c>
      <c r="C2716" s="138" t="s">
        <v>149</v>
      </c>
      <c r="D2716" s="138" t="s">
        <v>486</v>
      </c>
      <c r="E2716" s="144">
        <v>7.1277244527859704E-3</v>
      </c>
      <c r="F2716" s="106">
        <v>28.7671232876712</v>
      </c>
    </row>
    <row r="2717" spans="2:6" x14ac:dyDescent="0.25">
      <c r="B2717" s="137">
        <v>2018</v>
      </c>
      <c r="C2717" s="137" t="s">
        <v>149</v>
      </c>
      <c r="D2717" s="137" t="s">
        <v>486</v>
      </c>
      <c r="E2717" s="143">
        <v>7.2774698960601999E-3</v>
      </c>
      <c r="F2717" s="105">
        <v>28.962818003913899</v>
      </c>
    </row>
    <row r="2718" spans="2:6" x14ac:dyDescent="0.25">
      <c r="B2718" s="138">
        <v>2018</v>
      </c>
      <c r="C2718" s="138" t="s">
        <v>149</v>
      </c>
      <c r="D2718" s="138" t="s">
        <v>486</v>
      </c>
      <c r="E2718" s="144">
        <v>7.4082152939417903E-3</v>
      </c>
      <c r="F2718" s="106">
        <v>29.158512720156601</v>
      </c>
    </row>
    <row r="2719" spans="2:6" x14ac:dyDescent="0.25">
      <c r="B2719" s="137">
        <v>2018</v>
      </c>
      <c r="C2719" s="137" t="s">
        <v>149</v>
      </c>
      <c r="D2719" s="137" t="s">
        <v>486</v>
      </c>
      <c r="E2719" s="143">
        <v>7.5147928976226804E-3</v>
      </c>
      <c r="F2719" s="105">
        <v>29.3542074363992</v>
      </c>
    </row>
    <row r="2720" spans="2:6" x14ac:dyDescent="0.25">
      <c r="B2720" s="138">
        <v>2018</v>
      </c>
      <c r="C2720" s="138" t="s">
        <v>149</v>
      </c>
      <c r="D2720" s="138" t="s">
        <v>486</v>
      </c>
      <c r="E2720" s="144">
        <v>7.6007510532453502E-3</v>
      </c>
      <c r="F2720" s="106">
        <v>29.549902152641899</v>
      </c>
    </row>
    <row r="2721" spans="2:6" x14ac:dyDescent="0.25">
      <c r="B2721" s="137">
        <v>2018</v>
      </c>
      <c r="C2721" s="137" t="s">
        <v>149</v>
      </c>
      <c r="D2721" s="137" t="s">
        <v>486</v>
      </c>
      <c r="E2721" s="143">
        <v>7.6668850058109403E-3</v>
      </c>
      <c r="F2721" s="105">
        <v>29.745596868884501</v>
      </c>
    </row>
    <row r="2722" spans="2:6" x14ac:dyDescent="0.25">
      <c r="B2722" s="138">
        <v>2018</v>
      </c>
      <c r="C2722" s="138" t="s">
        <v>149</v>
      </c>
      <c r="D2722" s="138" t="s">
        <v>486</v>
      </c>
      <c r="E2722" s="144">
        <v>7.7136227114957198E-3</v>
      </c>
      <c r="F2722" s="106">
        <v>29.9412915851272</v>
      </c>
    </row>
    <row r="2723" spans="2:6" x14ac:dyDescent="0.25">
      <c r="B2723" s="137">
        <v>2018</v>
      </c>
      <c r="C2723" s="137" t="s">
        <v>149</v>
      </c>
      <c r="D2723" s="137" t="s">
        <v>486</v>
      </c>
      <c r="E2723" s="143">
        <v>7.7416294186521796E-3</v>
      </c>
      <c r="F2723" s="105">
        <v>30.136986301369902</v>
      </c>
    </row>
    <row r="2724" spans="2:6" x14ac:dyDescent="0.25">
      <c r="B2724" s="138">
        <v>2018</v>
      </c>
      <c r="C2724" s="138" t="s">
        <v>149</v>
      </c>
      <c r="D2724" s="138" t="s">
        <v>486</v>
      </c>
      <c r="E2724" s="144">
        <v>7.7518029337354903E-3</v>
      </c>
      <c r="F2724" s="106">
        <v>30.332681017612501</v>
      </c>
    </row>
    <row r="2725" spans="2:6" x14ac:dyDescent="0.25">
      <c r="B2725" s="137">
        <v>2018</v>
      </c>
      <c r="C2725" s="137" t="s">
        <v>149</v>
      </c>
      <c r="D2725" s="137" t="s">
        <v>486</v>
      </c>
      <c r="E2725" s="143">
        <v>7.7417550752476704E-3</v>
      </c>
      <c r="F2725" s="105">
        <v>30.528375733855199</v>
      </c>
    </row>
    <row r="2726" spans="2:6" x14ac:dyDescent="0.25">
      <c r="B2726" s="138">
        <v>2018</v>
      </c>
      <c r="C2726" s="138" t="s">
        <v>149</v>
      </c>
      <c r="D2726" s="138" t="s">
        <v>486</v>
      </c>
      <c r="E2726" s="144">
        <v>7.7174200932249399E-3</v>
      </c>
      <c r="F2726" s="106">
        <v>30.724070450097798</v>
      </c>
    </row>
    <row r="2727" spans="2:6" x14ac:dyDescent="0.25">
      <c r="B2727" s="137">
        <v>2018</v>
      </c>
      <c r="C2727" s="137" t="s">
        <v>149</v>
      </c>
      <c r="D2727" s="137" t="s">
        <v>486</v>
      </c>
      <c r="E2727" s="143">
        <v>7.6806768626420099E-3</v>
      </c>
      <c r="F2727" s="105">
        <v>30.9197651663405</v>
      </c>
    </row>
    <row r="2728" spans="2:6" x14ac:dyDescent="0.25">
      <c r="B2728" s="138">
        <v>2018</v>
      </c>
      <c r="C2728" s="138" t="s">
        <v>149</v>
      </c>
      <c r="D2728" s="138" t="s">
        <v>486</v>
      </c>
      <c r="E2728" s="144">
        <v>7.6333946651544896E-3</v>
      </c>
      <c r="F2728" s="106">
        <v>31.115459882583199</v>
      </c>
    </row>
    <row r="2729" spans="2:6" x14ac:dyDescent="0.25">
      <c r="B2729" s="137">
        <v>2018</v>
      </c>
      <c r="C2729" s="137" t="s">
        <v>149</v>
      </c>
      <c r="D2729" s="137" t="s">
        <v>486</v>
      </c>
      <c r="E2729" s="143">
        <v>7.5775405189550298E-3</v>
      </c>
      <c r="F2729" s="105">
        <v>31.311154598825802</v>
      </c>
    </row>
    <row r="2730" spans="2:6" x14ac:dyDescent="0.25">
      <c r="B2730" s="138">
        <v>2018</v>
      </c>
      <c r="C2730" s="138" t="s">
        <v>149</v>
      </c>
      <c r="D2730" s="138" t="s">
        <v>486</v>
      </c>
      <c r="E2730" s="144">
        <v>7.5151034444301702E-3</v>
      </c>
      <c r="F2730" s="106">
        <v>31.5068493150685</v>
      </c>
    </row>
    <row r="2731" spans="2:6" x14ac:dyDescent="0.25">
      <c r="B2731" s="137">
        <v>2018</v>
      </c>
      <c r="C2731" s="137" t="s">
        <v>149</v>
      </c>
      <c r="D2731" s="137" t="s">
        <v>486</v>
      </c>
      <c r="E2731" s="143">
        <v>7.4481112578316999E-3</v>
      </c>
      <c r="F2731" s="105">
        <v>31.702544031311199</v>
      </c>
    </row>
    <row r="2732" spans="2:6" x14ac:dyDescent="0.25">
      <c r="B2732" s="138">
        <v>2018</v>
      </c>
      <c r="C2732" s="138" t="s">
        <v>149</v>
      </c>
      <c r="D2732" s="138" t="s">
        <v>486</v>
      </c>
      <c r="E2732" s="144">
        <v>7.3801888373587598E-3</v>
      </c>
      <c r="F2732" s="106">
        <v>31.898238747553801</v>
      </c>
    </row>
    <row r="2733" spans="2:6" x14ac:dyDescent="0.25">
      <c r="B2733" s="137">
        <v>2018</v>
      </c>
      <c r="C2733" s="137" t="s">
        <v>149</v>
      </c>
      <c r="D2733" s="137" t="s">
        <v>486</v>
      </c>
      <c r="E2733" s="143">
        <v>7.3133196828743903E-3</v>
      </c>
      <c r="F2733" s="105">
        <v>32.093933463796503</v>
      </c>
    </row>
    <row r="2734" spans="2:6" x14ac:dyDescent="0.25">
      <c r="B2734" s="138">
        <v>2018</v>
      </c>
      <c r="C2734" s="138" t="s">
        <v>149</v>
      </c>
      <c r="D2734" s="138" t="s">
        <v>486</v>
      </c>
      <c r="E2734" s="144">
        <v>7.24938722234293E-3</v>
      </c>
      <c r="F2734" s="106">
        <v>32.289628180039102</v>
      </c>
    </row>
    <row r="2735" spans="2:6" x14ac:dyDescent="0.25">
      <c r="B2735" s="137">
        <v>2018</v>
      </c>
      <c r="C2735" s="137" t="s">
        <v>149</v>
      </c>
      <c r="D2735" s="137" t="s">
        <v>486</v>
      </c>
      <c r="E2735" s="143">
        <v>7.1901564740160396E-3</v>
      </c>
      <c r="F2735" s="105">
        <v>32.485322896281801</v>
      </c>
    </row>
    <row r="2736" spans="2:6" x14ac:dyDescent="0.25">
      <c r="B2736" s="138">
        <v>2018</v>
      </c>
      <c r="C2736" s="138" t="s">
        <v>149</v>
      </c>
      <c r="D2736" s="138" t="s">
        <v>486</v>
      </c>
      <c r="E2736" s="144">
        <v>7.1375691420055998E-3</v>
      </c>
      <c r="F2736" s="106">
        <v>32.681017612524499</v>
      </c>
    </row>
    <row r="2737" spans="2:6" x14ac:dyDescent="0.25">
      <c r="B2737" s="137">
        <v>2018</v>
      </c>
      <c r="C2737" s="137" t="s">
        <v>149</v>
      </c>
      <c r="D2737" s="137" t="s">
        <v>486</v>
      </c>
      <c r="E2737" s="143">
        <v>7.0949844530933098E-3</v>
      </c>
      <c r="F2737" s="105">
        <v>32.876712328767098</v>
      </c>
    </row>
    <row r="2738" spans="2:6" x14ac:dyDescent="0.25">
      <c r="B2738" s="138">
        <v>2018</v>
      </c>
      <c r="C2738" s="138" t="s">
        <v>149</v>
      </c>
      <c r="D2738" s="138" t="s">
        <v>486</v>
      </c>
      <c r="E2738" s="144">
        <v>7.0619701294595098E-3</v>
      </c>
      <c r="F2738" s="106">
        <v>33.072407045009797</v>
      </c>
    </row>
    <row r="2739" spans="2:6" x14ac:dyDescent="0.25">
      <c r="B2739" s="137">
        <v>2018</v>
      </c>
      <c r="C2739" s="137" t="s">
        <v>149</v>
      </c>
      <c r="D2739" s="137" t="s">
        <v>486</v>
      </c>
      <c r="E2739" s="143">
        <v>7.03925928061447E-3</v>
      </c>
      <c r="F2739" s="105">
        <v>33.268101761252403</v>
      </c>
    </row>
    <row r="2740" spans="2:6" x14ac:dyDescent="0.25">
      <c r="B2740" s="138">
        <v>2018</v>
      </c>
      <c r="C2740" s="138" t="s">
        <v>149</v>
      </c>
      <c r="D2740" s="138" t="s">
        <v>486</v>
      </c>
      <c r="E2740" s="144">
        <v>7.0273560329954599E-3</v>
      </c>
      <c r="F2740" s="106">
        <v>33.463796477495102</v>
      </c>
    </row>
    <row r="2741" spans="2:6" x14ac:dyDescent="0.25">
      <c r="B2741" s="137">
        <v>2018</v>
      </c>
      <c r="C2741" s="137" t="s">
        <v>149</v>
      </c>
      <c r="D2741" s="137" t="s">
        <v>486</v>
      </c>
      <c r="E2741" s="143">
        <v>7.0265331125932704E-3</v>
      </c>
      <c r="F2741" s="105">
        <v>33.6594911937378</v>
      </c>
    </row>
    <row r="2742" spans="2:6" x14ac:dyDescent="0.25">
      <c r="B2742" s="138">
        <v>2018</v>
      </c>
      <c r="C2742" s="138" t="s">
        <v>149</v>
      </c>
      <c r="D2742" s="138" t="s">
        <v>486</v>
      </c>
      <c r="E2742" s="144">
        <v>7.0374800484691597E-3</v>
      </c>
      <c r="F2742" s="106">
        <v>33.855185909980399</v>
      </c>
    </row>
    <row r="2743" spans="2:6" x14ac:dyDescent="0.25">
      <c r="B2743" s="137">
        <v>2018</v>
      </c>
      <c r="C2743" s="137" t="s">
        <v>149</v>
      </c>
      <c r="D2743" s="137" t="s">
        <v>486</v>
      </c>
      <c r="E2743" s="143">
        <v>7.0611294958143299E-3</v>
      </c>
      <c r="F2743" s="105">
        <v>34.050880626223098</v>
      </c>
    </row>
    <row r="2744" spans="2:6" x14ac:dyDescent="0.25">
      <c r="B2744" s="138">
        <v>2018</v>
      </c>
      <c r="C2744" s="138" t="s">
        <v>149</v>
      </c>
      <c r="D2744" s="138" t="s">
        <v>486</v>
      </c>
      <c r="E2744" s="144">
        <v>7.0945642717120897E-3</v>
      </c>
      <c r="F2744" s="106">
        <v>34.246575342465803</v>
      </c>
    </row>
    <row r="2745" spans="2:6" x14ac:dyDescent="0.25">
      <c r="B2745" s="137">
        <v>2018</v>
      </c>
      <c r="C2745" s="137" t="s">
        <v>149</v>
      </c>
      <c r="D2745" s="137" t="s">
        <v>486</v>
      </c>
      <c r="E2745" s="143">
        <v>7.1368322906962597E-3</v>
      </c>
      <c r="F2745" s="105">
        <v>34.442270058708402</v>
      </c>
    </row>
    <row r="2746" spans="2:6" x14ac:dyDescent="0.25">
      <c r="B2746" s="138">
        <v>2018</v>
      </c>
      <c r="C2746" s="138" t="s">
        <v>149</v>
      </c>
      <c r="D2746" s="138" t="s">
        <v>486</v>
      </c>
      <c r="E2746" s="144">
        <v>7.1868031386512696E-3</v>
      </c>
      <c r="F2746" s="106">
        <v>34.637964774951101</v>
      </c>
    </row>
    <row r="2747" spans="2:6" x14ac:dyDescent="0.25">
      <c r="B2747" s="137">
        <v>2018</v>
      </c>
      <c r="C2747" s="137" t="s">
        <v>149</v>
      </c>
      <c r="D2747" s="137" t="s">
        <v>486</v>
      </c>
      <c r="E2747" s="143">
        <v>7.2431816603096303E-3</v>
      </c>
      <c r="F2747" s="105">
        <v>34.8336594911937</v>
      </c>
    </row>
    <row r="2748" spans="2:6" x14ac:dyDescent="0.25">
      <c r="B2748" s="138">
        <v>2018</v>
      </c>
      <c r="C2748" s="138" t="s">
        <v>149</v>
      </c>
      <c r="D2748" s="138" t="s">
        <v>486</v>
      </c>
      <c r="E2748" s="144">
        <v>7.3047387993306796E-3</v>
      </c>
      <c r="F2748" s="106">
        <v>35.029354207436398</v>
      </c>
    </row>
    <row r="2749" spans="2:6" x14ac:dyDescent="0.25">
      <c r="B2749" s="137">
        <v>2018</v>
      </c>
      <c r="C2749" s="137" t="s">
        <v>149</v>
      </c>
      <c r="D2749" s="137" t="s">
        <v>486</v>
      </c>
      <c r="E2749" s="143">
        <v>7.3693179998122098E-3</v>
      </c>
      <c r="F2749" s="105">
        <v>35.225048923679097</v>
      </c>
    </row>
    <row r="2750" spans="2:6" x14ac:dyDescent="0.25">
      <c r="B2750" s="138">
        <v>2018</v>
      </c>
      <c r="C2750" s="138" t="s">
        <v>149</v>
      </c>
      <c r="D2750" s="138" t="s">
        <v>486</v>
      </c>
      <c r="E2750" s="144">
        <v>7.43432716939942E-3</v>
      </c>
      <c r="F2750" s="106">
        <v>35.420743639921703</v>
      </c>
    </row>
    <row r="2751" spans="2:6" x14ac:dyDescent="0.25">
      <c r="B2751" s="137">
        <v>2018</v>
      </c>
      <c r="C2751" s="137" t="s">
        <v>149</v>
      </c>
      <c r="D2751" s="137" t="s">
        <v>486</v>
      </c>
      <c r="E2751" s="143">
        <v>7.4979729091979603E-3</v>
      </c>
      <c r="F2751" s="105">
        <v>35.616438356164402</v>
      </c>
    </row>
    <row r="2752" spans="2:6" x14ac:dyDescent="0.25">
      <c r="B2752" s="138">
        <v>2018</v>
      </c>
      <c r="C2752" s="138" t="s">
        <v>149</v>
      </c>
      <c r="D2752" s="138" t="s">
        <v>486</v>
      </c>
      <c r="E2752" s="144">
        <v>7.5584606592349699E-3</v>
      </c>
      <c r="F2752" s="106">
        <v>35.812133072407001</v>
      </c>
    </row>
    <row r="2753" spans="2:6" x14ac:dyDescent="0.25">
      <c r="B2753" s="137">
        <v>2018</v>
      </c>
      <c r="C2753" s="137" t="s">
        <v>149</v>
      </c>
      <c r="D2753" s="137" t="s">
        <v>486</v>
      </c>
      <c r="E2753" s="143">
        <v>7.6140135761961596E-3</v>
      </c>
      <c r="F2753" s="105">
        <v>36.007827788649699</v>
      </c>
    </row>
    <row r="2754" spans="2:6" x14ac:dyDescent="0.25">
      <c r="B2754" s="138">
        <v>2018</v>
      </c>
      <c r="C2754" s="138" t="s">
        <v>149</v>
      </c>
      <c r="D2754" s="138" t="s">
        <v>486</v>
      </c>
      <c r="E2754" s="144">
        <v>7.6619209357376601E-3</v>
      </c>
      <c r="F2754" s="106">
        <v>36.203522504892398</v>
      </c>
    </row>
    <row r="2755" spans="2:6" x14ac:dyDescent="0.25">
      <c r="B2755" s="137">
        <v>2018</v>
      </c>
      <c r="C2755" s="137" t="s">
        <v>149</v>
      </c>
      <c r="D2755" s="137" t="s">
        <v>486</v>
      </c>
      <c r="E2755" s="143">
        <v>7.6994352391353098E-3</v>
      </c>
      <c r="F2755" s="105">
        <v>36.399217221134997</v>
      </c>
    </row>
    <row r="2756" spans="2:6" x14ac:dyDescent="0.25">
      <c r="B2756" s="138">
        <v>2018</v>
      </c>
      <c r="C2756" s="138" t="s">
        <v>149</v>
      </c>
      <c r="D2756" s="138" t="s">
        <v>486</v>
      </c>
      <c r="E2756" s="144">
        <v>7.7261987115541603E-3</v>
      </c>
      <c r="F2756" s="106">
        <v>36.594911937377702</v>
      </c>
    </row>
    <row r="2757" spans="2:6" x14ac:dyDescent="0.25">
      <c r="B2757" s="137">
        <v>2018</v>
      </c>
      <c r="C2757" s="137" t="s">
        <v>149</v>
      </c>
      <c r="D2757" s="137" t="s">
        <v>486</v>
      </c>
      <c r="E2757" s="143">
        <v>7.7409835238015602E-3</v>
      </c>
      <c r="F2757" s="105">
        <v>36.790606653620401</v>
      </c>
    </row>
    <row r="2758" spans="2:6" x14ac:dyDescent="0.25">
      <c r="B2758" s="138">
        <v>2018</v>
      </c>
      <c r="C2758" s="138" t="s">
        <v>149</v>
      </c>
      <c r="D2758" s="138" t="s">
        <v>486</v>
      </c>
      <c r="E2758" s="144">
        <v>7.7427267715501503E-3</v>
      </c>
      <c r="F2758" s="106">
        <v>36.986301369863</v>
      </c>
    </row>
    <row r="2759" spans="2:6" x14ac:dyDescent="0.25">
      <c r="B2759" s="137">
        <v>2018</v>
      </c>
      <c r="C2759" s="137" t="s">
        <v>149</v>
      </c>
      <c r="D2759" s="137" t="s">
        <v>486</v>
      </c>
      <c r="E2759" s="143">
        <v>7.7305402734960402E-3</v>
      </c>
      <c r="F2759" s="105">
        <v>37.181996086105698</v>
      </c>
    </row>
    <row r="2760" spans="2:6" x14ac:dyDescent="0.25">
      <c r="B2760" s="138">
        <v>2018</v>
      </c>
      <c r="C2760" s="138" t="s">
        <v>149</v>
      </c>
      <c r="D2760" s="138" t="s">
        <v>486</v>
      </c>
      <c r="E2760" s="144">
        <v>7.7017451826920397E-3</v>
      </c>
      <c r="F2760" s="106">
        <v>37.377690802348297</v>
      </c>
    </row>
    <row r="2761" spans="2:6" x14ac:dyDescent="0.25">
      <c r="B2761" s="137">
        <v>2018</v>
      </c>
      <c r="C2761" s="137" t="s">
        <v>149</v>
      </c>
      <c r="D2761" s="137" t="s">
        <v>486</v>
      </c>
      <c r="E2761" s="143">
        <v>7.6558867182683898E-3</v>
      </c>
      <c r="F2761" s="105">
        <v>37.573385518591003</v>
      </c>
    </row>
    <row r="2762" spans="2:6" x14ac:dyDescent="0.25">
      <c r="B2762" s="138">
        <v>2018</v>
      </c>
      <c r="C2762" s="138" t="s">
        <v>149</v>
      </c>
      <c r="D2762" s="138" t="s">
        <v>486</v>
      </c>
      <c r="E2762" s="144">
        <v>7.5948195329889299E-3</v>
      </c>
      <c r="F2762" s="106">
        <v>37.769080234833702</v>
      </c>
    </row>
    <row r="2763" spans="2:6" x14ac:dyDescent="0.25">
      <c r="B2763" s="137">
        <v>2018</v>
      </c>
      <c r="C2763" s="137" t="s">
        <v>149</v>
      </c>
      <c r="D2763" s="137" t="s">
        <v>486</v>
      </c>
      <c r="E2763" s="143">
        <v>7.5187518707097003E-3</v>
      </c>
      <c r="F2763" s="105">
        <v>37.964774951076301</v>
      </c>
    </row>
    <row r="2764" spans="2:6" x14ac:dyDescent="0.25">
      <c r="B2764" s="138">
        <v>2018</v>
      </c>
      <c r="C2764" s="138" t="s">
        <v>149</v>
      </c>
      <c r="D2764" s="138" t="s">
        <v>486</v>
      </c>
      <c r="E2764" s="144">
        <v>7.4280820731454297E-3</v>
      </c>
      <c r="F2764" s="106">
        <v>38.160469667318999</v>
      </c>
    </row>
    <row r="2765" spans="2:6" x14ac:dyDescent="0.25">
      <c r="B2765" s="137">
        <v>2018</v>
      </c>
      <c r="C2765" s="137" t="s">
        <v>149</v>
      </c>
      <c r="D2765" s="137" t="s">
        <v>486</v>
      </c>
      <c r="E2765" s="143">
        <v>7.3233922152561703E-3</v>
      </c>
      <c r="F2765" s="105">
        <v>38.356164383561598</v>
      </c>
    </row>
    <row r="2766" spans="2:6" x14ac:dyDescent="0.25">
      <c r="B2766" s="138">
        <v>2018</v>
      </c>
      <c r="C2766" s="138" t="s">
        <v>149</v>
      </c>
      <c r="D2766" s="138" t="s">
        <v>486</v>
      </c>
      <c r="E2766" s="144">
        <v>7.2036536987824902E-3</v>
      </c>
      <c r="F2766" s="106">
        <v>38.551859099804297</v>
      </c>
    </row>
    <row r="2767" spans="2:6" x14ac:dyDescent="0.25">
      <c r="B2767" s="137">
        <v>2018</v>
      </c>
      <c r="C2767" s="137" t="s">
        <v>149</v>
      </c>
      <c r="D2767" s="137" t="s">
        <v>486</v>
      </c>
      <c r="E2767" s="143">
        <v>7.0710602257538502E-3</v>
      </c>
      <c r="F2767" s="105">
        <v>38.747553816047002</v>
      </c>
    </row>
    <row r="2768" spans="2:6" x14ac:dyDescent="0.25">
      <c r="B2768" s="138">
        <v>2018</v>
      </c>
      <c r="C2768" s="138" t="s">
        <v>149</v>
      </c>
      <c r="D2768" s="138" t="s">
        <v>486</v>
      </c>
      <c r="E2768" s="144">
        <v>6.9281934413331697E-3</v>
      </c>
      <c r="F2768" s="106">
        <v>38.943248532289601</v>
      </c>
    </row>
    <row r="2769" spans="2:6" x14ac:dyDescent="0.25">
      <c r="B2769" s="137">
        <v>2018</v>
      </c>
      <c r="C2769" s="137" t="s">
        <v>149</v>
      </c>
      <c r="D2769" s="137" t="s">
        <v>486</v>
      </c>
      <c r="E2769" s="143">
        <v>6.7763870799520199E-3</v>
      </c>
      <c r="F2769" s="105">
        <v>39.1389432485323</v>
      </c>
    </row>
    <row r="2770" spans="2:6" x14ac:dyDescent="0.25">
      <c r="B2770" s="138">
        <v>2018</v>
      </c>
      <c r="C2770" s="138" t="s">
        <v>149</v>
      </c>
      <c r="D2770" s="138" t="s">
        <v>486</v>
      </c>
      <c r="E2770" s="144">
        <v>6.6170489715804302E-3</v>
      </c>
      <c r="F2770" s="106">
        <v>39.334637964774899</v>
      </c>
    </row>
    <row r="2771" spans="2:6" x14ac:dyDescent="0.25">
      <c r="B2771" s="137">
        <v>2018</v>
      </c>
      <c r="C2771" s="137" t="s">
        <v>149</v>
      </c>
      <c r="D2771" s="137" t="s">
        <v>486</v>
      </c>
      <c r="E2771" s="143">
        <v>6.4516469519621802E-3</v>
      </c>
      <c r="F2771" s="105">
        <v>39.530332681017597</v>
      </c>
    </row>
    <row r="2772" spans="2:6" x14ac:dyDescent="0.25">
      <c r="B2772" s="138">
        <v>2018</v>
      </c>
      <c r="C2772" s="138" t="s">
        <v>149</v>
      </c>
      <c r="D2772" s="138" t="s">
        <v>486</v>
      </c>
      <c r="E2772" s="144">
        <v>6.2813173388815303E-3</v>
      </c>
      <c r="F2772" s="106">
        <v>39.726027397260303</v>
      </c>
    </row>
    <row r="2773" spans="2:6" x14ac:dyDescent="0.25">
      <c r="B2773" s="137">
        <v>2018</v>
      </c>
      <c r="C2773" s="137" t="s">
        <v>149</v>
      </c>
      <c r="D2773" s="137" t="s">
        <v>486</v>
      </c>
      <c r="E2773" s="143">
        <v>6.1086804201635203E-3</v>
      </c>
      <c r="F2773" s="105">
        <v>39.921722113502902</v>
      </c>
    </row>
    <row r="2774" spans="2:6" x14ac:dyDescent="0.25">
      <c r="B2774" s="138">
        <v>2018</v>
      </c>
      <c r="C2774" s="138" t="s">
        <v>149</v>
      </c>
      <c r="D2774" s="138" t="s">
        <v>486</v>
      </c>
      <c r="E2774" s="144">
        <v>5.93556342776999E-3</v>
      </c>
      <c r="F2774" s="106">
        <v>40.117416829745601</v>
      </c>
    </row>
    <row r="2775" spans="2:6" x14ac:dyDescent="0.25">
      <c r="B2775" s="137">
        <v>2018</v>
      </c>
      <c r="C2775" s="137" t="s">
        <v>149</v>
      </c>
      <c r="D2775" s="137" t="s">
        <v>486</v>
      </c>
      <c r="E2775" s="143">
        <v>5.7634153950881003E-3</v>
      </c>
      <c r="F2775" s="105">
        <v>40.313111545988299</v>
      </c>
    </row>
    <row r="2776" spans="2:6" x14ac:dyDescent="0.25">
      <c r="B2776" s="138">
        <v>2018</v>
      </c>
      <c r="C2776" s="138" t="s">
        <v>149</v>
      </c>
      <c r="D2776" s="138" t="s">
        <v>486</v>
      </c>
      <c r="E2776" s="144">
        <v>5.5936309913235498E-3</v>
      </c>
      <c r="F2776" s="106">
        <v>40.508806262230898</v>
      </c>
    </row>
    <row r="2777" spans="2:6" x14ac:dyDescent="0.25">
      <c r="B2777" s="137">
        <v>2018</v>
      </c>
      <c r="C2777" s="137" t="s">
        <v>149</v>
      </c>
      <c r="D2777" s="137" t="s">
        <v>486</v>
      </c>
      <c r="E2777" s="143">
        <v>5.4275416680541104E-3</v>
      </c>
      <c r="F2777" s="105">
        <v>40.704500978473597</v>
      </c>
    </row>
    <row r="2778" spans="2:6" x14ac:dyDescent="0.25">
      <c r="B2778" s="138">
        <v>2018</v>
      </c>
      <c r="C2778" s="138" t="s">
        <v>149</v>
      </c>
      <c r="D2778" s="138" t="s">
        <v>486</v>
      </c>
      <c r="E2778" s="144">
        <v>5.2677437782252196E-3</v>
      </c>
      <c r="F2778" s="106">
        <v>40.900195694716203</v>
      </c>
    </row>
    <row r="2779" spans="2:6" x14ac:dyDescent="0.25">
      <c r="B2779" s="137">
        <v>2018</v>
      </c>
      <c r="C2779" s="137" t="s">
        <v>149</v>
      </c>
      <c r="D2779" s="137" t="s">
        <v>486</v>
      </c>
      <c r="E2779" s="143">
        <v>5.1150298231096196E-3</v>
      </c>
      <c r="F2779" s="105">
        <v>41.095890410958901</v>
      </c>
    </row>
    <row r="2780" spans="2:6" x14ac:dyDescent="0.25">
      <c r="B2780" s="138">
        <v>2018</v>
      </c>
      <c r="C2780" s="138" t="s">
        <v>149</v>
      </c>
      <c r="D2780" s="138" t="s">
        <v>486</v>
      </c>
      <c r="E2780" s="144">
        <v>4.9700311873795899E-3</v>
      </c>
      <c r="F2780" s="106">
        <v>41.2915851272016</v>
      </c>
    </row>
    <row r="2781" spans="2:6" x14ac:dyDescent="0.25">
      <c r="B2781" s="137">
        <v>2018</v>
      </c>
      <c r="C2781" s="137" t="s">
        <v>149</v>
      </c>
      <c r="D2781" s="137" t="s">
        <v>486</v>
      </c>
      <c r="E2781" s="143">
        <v>4.8335715886055003E-3</v>
      </c>
      <c r="F2781" s="105">
        <v>41.487279843444199</v>
      </c>
    </row>
    <row r="2782" spans="2:6" x14ac:dyDescent="0.25">
      <c r="B2782" s="138">
        <v>2018</v>
      </c>
      <c r="C2782" s="138" t="s">
        <v>149</v>
      </c>
      <c r="D2782" s="138" t="s">
        <v>486</v>
      </c>
      <c r="E2782" s="144">
        <v>4.7063707303834097E-3</v>
      </c>
      <c r="F2782" s="106">
        <v>41.682974559686897</v>
      </c>
    </row>
    <row r="2783" spans="2:6" x14ac:dyDescent="0.25">
      <c r="B2783" s="137">
        <v>2018</v>
      </c>
      <c r="C2783" s="137" t="s">
        <v>149</v>
      </c>
      <c r="D2783" s="137" t="s">
        <v>486</v>
      </c>
      <c r="E2783" s="143">
        <v>4.5890434277726603E-3</v>
      </c>
      <c r="F2783" s="105">
        <v>41.878669275929497</v>
      </c>
    </row>
    <row r="2784" spans="2:6" x14ac:dyDescent="0.25">
      <c r="B2784" s="138">
        <v>2018</v>
      </c>
      <c r="C2784" s="138" t="s">
        <v>149</v>
      </c>
      <c r="D2784" s="138" t="s">
        <v>486</v>
      </c>
      <c r="E2784" s="144">
        <v>4.4845203692709997E-3</v>
      </c>
      <c r="F2784" s="106">
        <v>42.074363992172202</v>
      </c>
    </row>
    <row r="2785" spans="2:6" x14ac:dyDescent="0.25">
      <c r="B2785" s="137">
        <v>2018</v>
      </c>
      <c r="C2785" s="137" t="s">
        <v>149</v>
      </c>
      <c r="D2785" s="137" t="s">
        <v>486</v>
      </c>
      <c r="E2785" s="143">
        <v>4.3912472649142798E-3</v>
      </c>
      <c r="F2785" s="105">
        <v>42.270058708414901</v>
      </c>
    </row>
    <row r="2786" spans="2:6" x14ac:dyDescent="0.25">
      <c r="B2786" s="138">
        <v>2018</v>
      </c>
      <c r="C2786" s="138" t="s">
        <v>149</v>
      </c>
      <c r="D2786" s="138" t="s">
        <v>486</v>
      </c>
      <c r="E2786" s="144">
        <v>4.3090264756168598E-3</v>
      </c>
      <c r="F2786" s="106">
        <v>42.4657534246575</v>
      </c>
    </row>
    <row r="2787" spans="2:6" x14ac:dyDescent="0.25">
      <c r="B2787" s="137">
        <v>2018</v>
      </c>
      <c r="C2787" s="137" t="s">
        <v>149</v>
      </c>
      <c r="D2787" s="137" t="s">
        <v>486</v>
      </c>
      <c r="E2787" s="143">
        <v>4.2379179281087096E-3</v>
      </c>
      <c r="F2787" s="105">
        <v>42.661448140900198</v>
      </c>
    </row>
    <row r="2788" spans="2:6" x14ac:dyDescent="0.25">
      <c r="B2788" s="138">
        <v>2018</v>
      </c>
      <c r="C2788" s="138" t="s">
        <v>149</v>
      </c>
      <c r="D2788" s="138" t="s">
        <v>486</v>
      </c>
      <c r="E2788" s="144">
        <v>4.17789345269065E-3</v>
      </c>
      <c r="F2788" s="106">
        <v>42.857142857142897</v>
      </c>
    </row>
    <row r="2789" spans="2:6" x14ac:dyDescent="0.25">
      <c r="B2789" s="137">
        <v>2018</v>
      </c>
      <c r="C2789" s="137" t="s">
        <v>149</v>
      </c>
      <c r="D2789" s="137" t="s">
        <v>486</v>
      </c>
      <c r="E2789" s="143">
        <v>4.1288401736554103E-3</v>
      </c>
      <c r="F2789" s="105">
        <v>43.052837573385503</v>
      </c>
    </row>
    <row r="2790" spans="2:6" x14ac:dyDescent="0.25">
      <c r="B2790" s="138">
        <v>2018</v>
      </c>
      <c r="C2790" s="138" t="s">
        <v>149</v>
      </c>
      <c r="D2790" s="138" t="s">
        <v>486</v>
      </c>
      <c r="E2790" s="144">
        <v>4.0930730248566203E-3</v>
      </c>
      <c r="F2790" s="106">
        <v>43.248532289628201</v>
      </c>
    </row>
    <row r="2791" spans="2:6" x14ac:dyDescent="0.25">
      <c r="B2791" s="137">
        <v>2018</v>
      </c>
      <c r="C2791" s="137" t="s">
        <v>149</v>
      </c>
      <c r="D2791" s="137" t="s">
        <v>486</v>
      </c>
      <c r="E2791" s="143">
        <v>4.0676331742851499E-3</v>
      </c>
      <c r="F2791" s="105">
        <v>43.4442270058708</v>
      </c>
    </row>
    <row r="2792" spans="2:6" x14ac:dyDescent="0.25">
      <c r="B2792" s="138">
        <v>2018</v>
      </c>
      <c r="C2792" s="138" t="s">
        <v>149</v>
      </c>
      <c r="D2792" s="138" t="s">
        <v>486</v>
      </c>
      <c r="E2792" s="144">
        <v>4.0519888137759896E-3</v>
      </c>
      <c r="F2792" s="106">
        <v>43.639921722113499</v>
      </c>
    </row>
    <row r="2793" spans="2:6" x14ac:dyDescent="0.25">
      <c r="B2793" s="137">
        <v>2018</v>
      </c>
      <c r="C2793" s="137" t="s">
        <v>149</v>
      </c>
      <c r="D2793" s="137" t="s">
        <v>486</v>
      </c>
      <c r="E2793" s="143">
        <v>4.0456696182418197E-3</v>
      </c>
      <c r="F2793" s="105">
        <v>43.835616438356197</v>
      </c>
    </row>
    <row r="2794" spans="2:6" x14ac:dyDescent="0.25">
      <c r="B2794" s="138">
        <v>2018</v>
      </c>
      <c r="C2794" s="138" t="s">
        <v>149</v>
      </c>
      <c r="D2794" s="138" t="s">
        <v>486</v>
      </c>
      <c r="E2794" s="144">
        <v>4.0481615872838403E-3</v>
      </c>
      <c r="F2794" s="106">
        <v>44.031311154598797</v>
      </c>
    </row>
    <row r="2795" spans="2:6" x14ac:dyDescent="0.25">
      <c r="B2795" s="137">
        <v>2018</v>
      </c>
      <c r="C2795" s="137" t="s">
        <v>149</v>
      </c>
      <c r="D2795" s="137" t="s">
        <v>486</v>
      </c>
      <c r="E2795" s="143">
        <v>4.0590065381578E-3</v>
      </c>
      <c r="F2795" s="105">
        <v>44.227005870841502</v>
      </c>
    </row>
    <row r="2796" spans="2:6" x14ac:dyDescent="0.25">
      <c r="B2796" s="138">
        <v>2018</v>
      </c>
      <c r="C2796" s="138" t="s">
        <v>149</v>
      </c>
      <c r="D2796" s="138" t="s">
        <v>486</v>
      </c>
      <c r="E2796" s="144">
        <v>4.0791055194978202E-3</v>
      </c>
      <c r="F2796" s="106">
        <v>44.422700587084101</v>
      </c>
    </row>
    <row r="2797" spans="2:6" x14ac:dyDescent="0.25">
      <c r="B2797" s="137">
        <v>2018</v>
      </c>
      <c r="C2797" s="137" t="s">
        <v>149</v>
      </c>
      <c r="D2797" s="137" t="s">
        <v>486</v>
      </c>
      <c r="E2797" s="143">
        <v>4.1058166104918298E-3</v>
      </c>
      <c r="F2797" s="105">
        <v>44.6183953033268</v>
      </c>
    </row>
    <row r="2798" spans="2:6" x14ac:dyDescent="0.25">
      <c r="B2798" s="138">
        <v>2018</v>
      </c>
      <c r="C2798" s="138" t="s">
        <v>149</v>
      </c>
      <c r="D2798" s="138" t="s">
        <v>486</v>
      </c>
      <c r="E2798" s="144">
        <v>4.1384958492880503E-3</v>
      </c>
      <c r="F2798" s="106">
        <v>44.814090019569498</v>
      </c>
    </row>
    <row r="2799" spans="2:6" x14ac:dyDescent="0.25">
      <c r="B2799" s="137">
        <v>2018</v>
      </c>
      <c r="C2799" s="137" t="s">
        <v>149</v>
      </c>
      <c r="D2799" s="137" t="s">
        <v>486</v>
      </c>
      <c r="E2799" s="143">
        <v>4.1764961550484203E-3</v>
      </c>
      <c r="F2799" s="105">
        <v>45.009784735812097</v>
      </c>
    </row>
    <row r="2800" spans="2:6" x14ac:dyDescent="0.25">
      <c r="B2800" s="138">
        <v>2018</v>
      </c>
      <c r="C2800" s="138" t="s">
        <v>149</v>
      </c>
      <c r="D2800" s="138" t="s">
        <v>486</v>
      </c>
      <c r="E2800" s="144">
        <v>4.2191707502432698E-3</v>
      </c>
      <c r="F2800" s="106">
        <v>45.205479452054803</v>
      </c>
    </row>
    <row r="2801" spans="2:6" x14ac:dyDescent="0.25">
      <c r="B2801" s="137">
        <v>2018</v>
      </c>
      <c r="C2801" s="137" t="s">
        <v>149</v>
      </c>
      <c r="D2801" s="137" t="s">
        <v>486</v>
      </c>
      <c r="E2801" s="143">
        <v>4.2659896146417502E-3</v>
      </c>
      <c r="F2801" s="105">
        <v>45.401174168297501</v>
      </c>
    </row>
    <row r="2802" spans="2:6" x14ac:dyDescent="0.25">
      <c r="B2802" s="138">
        <v>2018</v>
      </c>
      <c r="C2802" s="138" t="s">
        <v>149</v>
      </c>
      <c r="D2802" s="138" t="s">
        <v>486</v>
      </c>
      <c r="E2802" s="144">
        <v>4.31666353750407E-3</v>
      </c>
      <c r="F2802" s="106">
        <v>45.5968688845401</v>
      </c>
    </row>
    <row r="2803" spans="2:6" x14ac:dyDescent="0.25">
      <c r="B2803" s="137">
        <v>2018</v>
      </c>
      <c r="C2803" s="137" t="s">
        <v>149</v>
      </c>
      <c r="D2803" s="137" t="s">
        <v>486</v>
      </c>
      <c r="E2803" s="143">
        <v>4.3697182425998403E-3</v>
      </c>
      <c r="F2803" s="105">
        <v>45.792563600782799</v>
      </c>
    </row>
    <row r="2804" spans="2:6" x14ac:dyDescent="0.25">
      <c r="B2804" s="138">
        <v>2018</v>
      </c>
      <c r="C2804" s="138" t="s">
        <v>149</v>
      </c>
      <c r="D2804" s="138" t="s">
        <v>486</v>
      </c>
      <c r="E2804" s="144">
        <v>4.4245836144962804E-3</v>
      </c>
      <c r="F2804" s="106">
        <v>45.988258317025398</v>
      </c>
    </row>
    <row r="2805" spans="2:6" x14ac:dyDescent="0.25">
      <c r="B2805" s="137">
        <v>2018</v>
      </c>
      <c r="C2805" s="137" t="s">
        <v>149</v>
      </c>
      <c r="D2805" s="137" t="s">
        <v>486</v>
      </c>
      <c r="E2805" s="143">
        <v>4.4807158268733898E-3</v>
      </c>
      <c r="F2805" s="105">
        <v>46.183953033268097</v>
      </c>
    </row>
    <row r="2806" spans="2:6" x14ac:dyDescent="0.25">
      <c r="B2806" s="138">
        <v>2018</v>
      </c>
      <c r="C2806" s="138" t="s">
        <v>149</v>
      </c>
      <c r="D2806" s="138" t="s">
        <v>486</v>
      </c>
      <c r="E2806" s="144">
        <v>4.5375998572856997E-3</v>
      </c>
      <c r="F2806" s="106">
        <v>46.379647749510802</v>
      </c>
    </row>
    <row r="2807" spans="2:6" x14ac:dyDescent="0.25">
      <c r="B2807" s="137">
        <v>2018</v>
      </c>
      <c r="C2807" s="137" t="s">
        <v>149</v>
      </c>
      <c r="D2807" s="137" t="s">
        <v>486</v>
      </c>
      <c r="E2807" s="143">
        <v>4.5947324487805204E-3</v>
      </c>
      <c r="F2807" s="105">
        <v>46.575342465753401</v>
      </c>
    </row>
    <row r="2808" spans="2:6" x14ac:dyDescent="0.25">
      <c r="B2808" s="138">
        <v>2018</v>
      </c>
      <c r="C2808" s="138" t="s">
        <v>149</v>
      </c>
      <c r="D2808" s="138" t="s">
        <v>486</v>
      </c>
      <c r="E2808" s="144">
        <v>4.6514677925354898E-3</v>
      </c>
      <c r="F2808" s="106">
        <v>46.7710371819961</v>
      </c>
    </row>
    <row r="2809" spans="2:6" x14ac:dyDescent="0.25">
      <c r="B2809" s="137">
        <v>2018</v>
      </c>
      <c r="C2809" s="137" t="s">
        <v>149</v>
      </c>
      <c r="D2809" s="137" t="s">
        <v>486</v>
      </c>
      <c r="E2809" s="143">
        <v>4.7074230103207803E-3</v>
      </c>
      <c r="F2809" s="105">
        <v>46.966731898238699</v>
      </c>
    </row>
    <row r="2810" spans="2:6" x14ac:dyDescent="0.25">
      <c r="B2810" s="138">
        <v>2018</v>
      </c>
      <c r="C2810" s="138" t="s">
        <v>149</v>
      </c>
      <c r="D2810" s="138" t="s">
        <v>486</v>
      </c>
      <c r="E2810" s="144">
        <v>4.7623156544198504E-3</v>
      </c>
      <c r="F2810" s="106">
        <v>47.162426614481397</v>
      </c>
    </row>
    <row r="2811" spans="2:6" x14ac:dyDescent="0.25">
      <c r="B2811" s="137">
        <v>2018</v>
      </c>
      <c r="C2811" s="137" t="s">
        <v>149</v>
      </c>
      <c r="D2811" s="137" t="s">
        <v>486</v>
      </c>
      <c r="E2811" s="143">
        <v>4.8159214265631502E-3</v>
      </c>
      <c r="F2811" s="105">
        <v>47.358121330724103</v>
      </c>
    </row>
    <row r="2812" spans="2:6" x14ac:dyDescent="0.25">
      <c r="B2812" s="138">
        <v>2018</v>
      </c>
      <c r="C2812" s="138" t="s">
        <v>149</v>
      </c>
      <c r="D2812" s="138" t="s">
        <v>486</v>
      </c>
      <c r="E2812" s="144">
        <v>4.8680780019726396E-3</v>
      </c>
      <c r="F2812" s="106">
        <v>47.553816046966702</v>
      </c>
    </row>
    <row r="2813" spans="2:6" x14ac:dyDescent="0.25">
      <c r="B2813" s="137">
        <v>2018</v>
      </c>
      <c r="C2813" s="137" t="s">
        <v>149</v>
      </c>
      <c r="D2813" s="137" t="s">
        <v>486</v>
      </c>
      <c r="E2813" s="143">
        <v>4.9185660971468896E-3</v>
      </c>
      <c r="F2813" s="105">
        <v>47.7495107632094</v>
      </c>
    </row>
    <row r="2814" spans="2:6" x14ac:dyDescent="0.25">
      <c r="B2814" s="138">
        <v>2018</v>
      </c>
      <c r="C2814" s="138" t="s">
        <v>149</v>
      </c>
      <c r="D2814" s="138" t="s">
        <v>486</v>
      </c>
      <c r="E2814" s="144">
        <v>4.96729192350548E-3</v>
      </c>
      <c r="F2814" s="106">
        <v>47.945205479452</v>
      </c>
    </row>
    <row r="2815" spans="2:6" x14ac:dyDescent="0.25">
      <c r="B2815" s="137">
        <v>2018</v>
      </c>
      <c r="C2815" s="137" t="s">
        <v>149</v>
      </c>
      <c r="D2815" s="137" t="s">
        <v>486</v>
      </c>
      <c r="E2815" s="143">
        <v>5.0147089710898202E-3</v>
      </c>
      <c r="F2815" s="105">
        <v>48.140900195694698</v>
      </c>
    </row>
    <row r="2816" spans="2:6" x14ac:dyDescent="0.25">
      <c r="B2816" s="138">
        <v>2018</v>
      </c>
      <c r="C2816" s="138" t="s">
        <v>149</v>
      </c>
      <c r="D2816" s="138" t="s">
        <v>486</v>
      </c>
      <c r="E2816" s="144">
        <v>5.0610921462764602E-3</v>
      </c>
      <c r="F2816" s="106">
        <v>48.336594911937397</v>
      </c>
    </row>
    <row r="2817" spans="2:6" x14ac:dyDescent="0.25">
      <c r="B2817" s="137">
        <v>2018</v>
      </c>
      <c r="C2817" s="137" t="s">
        <v>149</v>
      </c>
      <c r="D2817" s="137" t="s">
        <v>486</v>
      </c>
      <c r="E2817" s="143">
        <v>5.1068065479783799E-3</v>
      </c>
      <c r="F2817" s="105">
        <v>48.532289628180003</v>
      </c>
    </row>
    <row r="2818" spans="2:6" x14ac:dyDescent="0.25">
      <c r="B2818" s="138">
        <v>2018</v>
      </c>
      <c r="C2818" s="138" t="s">
        <v>149</v>
      </c>
      <c r="D2818" s="138" t="s">
        <v>486</v>
      </c>
      <c r="E2818" s="144">
        <v>5.1523078288523297E-3</v>
      </c>
      <c r="F2818" s="106">
        <v>48.727984344422701</v>
      </c>
    </row>
    <row r="2819" spans="2:6" x14ac:dyDescent="0.25">
      <c r="B2819" s="137">
        <v>2018</v>
      </c>
      <c r="C2819" s="137" t="s">
        <v>149</v>
      </c>
      <c r="D2819" s="137" t="s">
        <v>486</v>
      </c>
      <c r="E2819" s="143">
        <v>5.1982861771905399E-3</v>
      </c>
      <c r="F2819" s="105">
        <v>48.9236790606654</v>
      </c>
    </row>
    <row r="2820" spans="2:6" x14ac:dyDescent="0.25">
      <c r="B2820" s="138">
        <v>2018</v>
      </c>
      <c r="C2820" s="138" t="s">
        <v>149</v>
      </c>
      <c r="D2820" s="138" t="s">
        <v>486</v>
      </c>
      <c r="E2820" s="144">
        <v>5.2458374203582002E-3</v>
      </c>
      <c r="F2820" s="106">
        <v>49.119373776907999</v>
      </c>
    </row>
    <row r="2821" spans="2:6" x14ac:dyDescent="0.25">
      <c r="B2821" s="137">
        <v>2018</v>
      </c>
      <c r="C2821" s="137" t="s">
        <v>149</v>
      </c>
      <c r="D2821" s="137" t="s">
        <v>486</v>
      </c>
      <c r="E2821" s="143">
        <v>5.2957318749412797E-3</v>
      </c>
      <c r="F2821" s="105">
        <v>49.315068493150697</v>
      </c>
    </row>
    <row r="2822" spans="2:6" x14ac:dyDescent="0.25">
      <c r="B2822" s="138">
        <v>2018</v>
      </c>
      <c r="C2822" s="138" t="s">
        <v>149</v>
      </c>
      <c r="D2822" s="138" t="s">
        <v>486</v>
      </c>
      <c r="E2822" s="144">
        <v>5.3488622037156401E-3</v>
      </c>
      <c r="F2822" s="106">
        <v>49.510763209393303</v>
      </c>
    </row>
    <row r="2823" spans="2:6" x14ac:dyDescent="0.25">
      <c r="B2823" s="137">
        <v>2018</v>
      </c>
      <c r="C2823" s="137" t="s">
        <v>149</v>
      </c>
      <c r="D2823" s="137" t="s">
        <v>486</v>
      </c>
      <c r="E2823" s="143">
        <v>5.4061672163186704E-3</v>
      </c>
      <c r="F2823" s="105">
        <v>49.706457925636002</v>
      </c>
    </row>
    <row r="2824" spans="2:6" x14ac:dyDescent="0.25">
      <c r="B2824" s="138">
        <v>2018</v>
      </c>
      <c r="C2824" s="138" t="s">
        <v>149</v>
      </c>
      <c r="D2824" s="138" t="s">
        <v>486</v>
      </c>
      <c r="E2824" s="144">
        <v>5.4686211511562801E-3</v>
      </c>
      <c r="F2824" s="106">
        <v>49.9021526418787</v>
      </c>
    </row>
    <row r="2825" spans="2:6" x14ac:dyDescent="0.25">
      <c r="B2825" s="137">
        <v>2018</v>
      </c>
      <c r="C2825" s="137" t="s">
        <v>149</v>
      </c>
      <c r="D2825" s="137" t="s">
        <v>486</v>
      </c>
      <c r="E2825" s="143">
        <v>5.5381987201629903E-3</v>
      </c>
      <c r="F2825" s="105">
        <v>50.0978473581213</v>
      </c>
    </row>
    <row r="2826" spans="2:6" x14ac:dyDescent="0.25">
      <c r="B2826" s="138">
        <v>2018</v>
      </c>
      <c r="C2826" s="138" t="s">
        <v>149</v>
      </c>
      <c r="D2826" s="138" t="s">
        <v>486</v>
      </c>
      <c r="E2826" s="144">
        <v>5.6163818493135198E-3</v>
      </c>
      <c r="F2826" s="106">
        <v>50.293542074363998</v>
      </c>
    </row>
    <row r="2827" spans="2:6" x14ac:dyDescent="0.25">
      <c r="B2827" s="137">
        <v>2018</v>
      </c>
      <c r="C2827" s="137" t="s">
        <v>149</v>
      </c>
      <c r="D2827" s="137" t="s">
        <v>486</v>
      </c>
      <c r="E2827" s="143">
        <v>5.7032618351454296E-3</v>
      </c>
      <c r="F2827" s="105">
        <v>50.489236790606697</v>
      </c>
    </row>
    <row r="2828" spans="2:6" x14ac:dyDescent="0.25">
      <c r="B2828" s="138">
        <v>2018</v>
      </c>
      <c r="C2828" s="138" t="s">
        <v>149</v>
      </c>
      <c r="D2828" s="138" t="s">
        <v>486</v>
      </c>
      <c r="E2828" s="144">
        <v>5.7996501042256203E-3</v>
      </c>
      <c r="F2828" s="106">
        <v>50.684931506849303</v>
      </c>
    </row>
    <row r="2829" spans="2:6" x14ac:dyDescent="0.25">
      <c r="B2829" s="137">
        <v>2018</v>
      </c>
      <c r="C2829" s="137" t="s">
        <v>149</v>
      </c>
      <c r="D2829" s="137" t="s">
        <v>486</v>
      </c>
      <c r="E2829" s="143">
        <v>5.9062538129026499E-3</v>
      </c>
      <c r="F2829" s="105">
        <v>50.880626223092001</v>
      </c>
    </row>
    <row r="2830" spans="2:6" x14ac:dyDescent="0.25">
      <c r="B2830" s="138">
        <v>2018</v>
      </c>
      <c r="C2830" s="138" t="s">
        <v>149</v>
      </c>
      <c r="D2830" s="138" t="s">
        <v>486</v>
      </c>
      <c r="E2830" s="144">
        <v>6.0236595147741996E-3</v>
      </c>
      <c r="F2830" s="106">
        <v>51.0763209393346</v>
      </c>
    </row>
    <row r="2831" spans="2:6" x14ac:dyDescent="0.25">
      <c r="B2831" s="137">
        <v>2018</v>
      </c>
      <c r="C2831" s="137" t="s">
        <v>149</v>
      </c>
      <c r="D2831" s="137" t="s">
        <v>486</v>
      </c>
      <c r="E2831" s="143">
        <v>6.1540429398291496E-3</v>
      </c>
      <c r="F2831" s="105">
        <v>51.272015655577299</v>
      </c>
    </row>
    <row r="2832" spans="2:6" x14ac:dyDescent="0.25">
      <c r="B2832" s="138">
        <v>2018</v>
      </c>
      <c r="C2832" s="138" t="s">
        <v>149</v>
      </c>
      <c r="D2832" s="138" t="s">
        <v>486</v>
      </c>
      <c r="E2832" s="144">
        <v>6.2970682620883097E-3</v>
      </c>
      <c r="F2832" s="106">
        <v>51.467710371819997</v>
      </c>
    </row>
    <row r="2833" spans="2:6" x14ac:dyDescent="0.25">
      <c r="B2833" s="137">
        <v>2018</v>
      </c>
      <c r="C2833" s="137" t="s">
        <v>149</v>
      </c>
      <c r="D2833" s="137" t="s">
        <v>486</v>
      </c>
      <c r="E2833" s="143">
        <v>6.4513234704258703E-3</v>
      </c>
      <c r="F2833" s="105">
        <v>51.663405088062603</v>
      </c>
    </row>
    <row r="2834" spans="2:6" x14ac:dyDescent="0.25">
      <c r="B2834" s="138">
        <v>2018</v>
      </c>
      <c r="C2834" s="138" t="s">
        <v>149</v>
      </c>
      <c r="D2834" s="138" t="s">
        <v>486</v>
      </c>
      <c r="E2834" s="144">
        <v>6.61635214747668E-3</v>
      </c>
      <c r="F2834" s="106">
        <v>51.859099804305302</v>
      </c>
    </row>
    <row r="2835" spans="2:6" x14ac:dyDescent="0.25">
      <c r="B2835" s="137">
        <v>2018</v>
      </c>
      <c r="C2835" s="137" t="s">
        <v>149</v>
      </c>
      <c r="D2835" s="137" t="s">
        <v>486</v>
      </c>
      <c r="E2835" s="143">
        <v>6.7914674866445396E-3</v>
      </c>
      <c r="F2835" s="105">
        <v>52.054794520547901</v>
      </c>
    </row>
    <row r="2836" spans="2:6" x14ac:dyDescent="0.25">
      <c r="B2836" s="138">
        <v>2018</v>
      </c>
      <c r="C2836" s="138" t="s">
        <v>149</v>
      </c>
      <c r="D2836" s="138" t="s">
        <v>486</v>
      </c>
      <c r="E2836" s="144">
        <v>6.9757484087691404E-3</v>
      </c>
      <c r="F2836" s="106">
        <v>52.2504892367906</v>
      </c>
    </row>
    <row r="2837" spans="2:6" x14ac:dyDescent="0.25">
      <c r="B2837" s="137">
        <v>2018</v>
      </c>
      <c r="C2837" s="137" t="s">
        <v>149</v>
      </c>
      <c r="D2837" s="137" t="s">
        <v>486</v>
      </c>
      <c r="E2837" s="143">
        <v>7.1689913264191699E-3</v>
      </c>
      <c r="F2837" s="105">
        <v>52.446183953033298</v>
      </c>
    </row>
    <row r="2838" spans="2:6" x14ac:dyDescent="0.25">
      <c r="B2838" s="138">
        <v>2018</v>
      </c>
      <c r="C2838" s="138" t="s">
        <v>149</v>
      </c>
      <c r="D2838" s="138" t="s">
        <v>486</v>
      </c>
      <c r="E2838" s="144">
        <v>7.36818226321164E-3</v>
      </c>
      <c r="F2838" s="106">
        <v>52.641878669275897</v>
      </c>
    </row>
    <row r="2839" spans="2:6" x14ac:dyDescent="0.25">
      <c r="B2839" s="137">
        <v>2018</v>
      </c>
      <c r="C2839" s="137" t="s">
        <v>149</v>
      </c>
      <c r="D2839" s="137" t="s">
        <v>486</v>
      </c>
      <c r="E2839" s="143">
        <v>7.5707501549319902E-3</v>
      </c>
      <c r="F2839" s="105">
        <v>52.837573385518603</v>
      </c>
    </row>
    <row r="2840" spans="2:6" x14ac:dyDescent="0.25">
      <c r="B2840" s="138">
        <v>2018</v>
      </c>
      <c r="C2840" s="138" t="s">
        <v>149</v>
      </c>
      <c r="D2840" s="138" t="s">
        <v>486</v>
      </c>
      <c r="E2840" s="144">
        <v>7.7745697925832597E-3</v>
      </c>
      <c r="F2840" s="106">
        <v>53.033268101761301</v>
      </c>
    </row>
    <row r="2841" spans="2:6" x14ac:dyDescent="0.25">
      <c r="B2841" s="137">
        <v>2018</v>
      </c>
      <c r="C2841" s="137" t="s">
        <v>149</v>
      </c>
      <c r="D2841" s="137" t="s">
        <v>486</v>
      </c>
      <c r="E2841" s="143">
        <v>7.9773563106388008E-3</v>
      </c>
      <c r="F2841" s="105">
        <v>53.2289628180039</v>
      </c>
    </row>
    <row r="2842" spans="2:6" x14ac:dyDescent="0.25">
      <c r="B2842" s="138">
        <v>2018</v>
      </c>
      <c r="C2842" s="138" t="s">
        <v>149</v>
      </c>
      <c r="D2842" s="138" t="s">
        <v>486</v>
      </c>
      <c r="E2842" s="144">
        <v>8.1766837141951394E-3</v>
      </c>
      <c r="F2842" s="106">
        <v>53.424657534246599</v>
      </c>
    </row>
    <row r="2843" spans="2:6" x14ac:dyDescent="0.25">
      <c r="B2843" s="137">
        <v>2018</v>
      </c>
      <c r="C2843" s="137" t="s">
        <v>149</v>
      </c>
      <c r="D2843" s="137" t="s">
        <v>486</v>
      </c>
      <c r="E2843" s="143">
        <v>8.3679824757830201E-3</v>
      </c>
      <c r="F2843" s="105">
        <v>53.620352250489198</v>
      </c>
    </row>
    <row r="2844" spans="2:6" x14ac:dyDescent="0.25">
      <c r="B2844" s="138">
        <v>2018</v>
      </c>
      <c r="C2844" s="138" t="s">
        <v>149</v>
      </c>
      <c r="D2844" s="138" t="s">
        <v>486</v>
      </c>
      <c r="E2844" s="144">
        <v>8.5484163835044796E-3</v>
      </c>
      <c r="F2844" s="106">
        <v>53.816046966731903</v>
      </c>
    </row>
    <row r="2845" spans="2:6" x14ac:dyDescent="0.25">
      <c r="B2845" s="137">
        <v>2018</v>
      </c>
      <c r="C2845" s="137" t="s">
        <v>149</v>
      </c>
      <c r="D2845" s="137" t="s">
        <v>486</v>
      </c>
      <c r="E2845" s="143">
        <v>8.7157437984265295E-3</v>
      </c>
      <c r="F2845" s="105">
        <v>54.011741682974602</v>
      </c>
    </row>
    <row r="2846" spans="2:6" x14ac:dyDescent="0.25">
      <c r="B2846" s="138">
        <v>2018</v>
      </c>
      <c r="C2846" s="138" t="s">
        <v>149</v>
      </c>
      <c r="D2846" s="138" t="s">
        <v>486</v>
      </c>
      <c r="E2846" s="144">
        <v>8.8673991979267008E-3</v>
      </c>
      <c r="F2846" s="106">
        <v>54.207436399217201</v>
      </c>
    </row>
    <row r="2847" spans="2:6" x14ac:dyDescent="0.25">
      <c r="B2847" s="137">
        <v>2018</v>
      </c>
      <c r="C2847" s="137" t="s">
        <v>149</v>
      </c>
      <c r="D2847" s="137" t="s">
        <v>486</v>
      </c>
      <c r="E2847" s="143">
        <v>9.0009148552911995E-3</v>
      </c>
      <c r="F2847" s="105">
        <v>54.4031311154599</v>
      </c>
    </row>
    <row r="2848" spans="2:6" x14ac:dyDescent="0.25">
      <c r="B2848" s="138">
        <v>2018</v>
      </c>
      <c r="C2848" s="138" t="s">
        <v>149</v>
      </c>
      <c r="D2848" s="138" t="s">
        <v>486</v>
      </c>
      <c r="E2848" s="144">
        <v>9.1139480238796294E-3</v>
      </c>
      <c r="F2848" s="106">
        <v>54.598825831702499</v>
      </c>
    </row>
    <row r="2849" spans="2:6" x14ac:dyDescent="0.25">
      <c r="B2849" s="137">
        <v>2018</v>
      </c>
      <c r="C2849" s="137" t="s">
        <v>149</v>
      </c>
      <c r="D2849" s="137" t="s">
        <v>486</v>
      </c>
      <c r="E2849" s="143">
        <v>9.1986920152963107E-3</v>
      </c>
      <c r="F2849" s="105">
        <v>54.794520547945197</v>
      </c>
    </row>
    <row r="2850" spans="2:6" x14ac:dyDescent="0.25">
      <c r="B2850" s="138">
        <v>2018</v>
      </c>
      <c r="C2850" s="138" t="s">
        <v>149</v>
      </c>
      <c r="D2850" s="138" t="s">
        <v>486</v>
      </c>
      <c r="E2850" s="144">
        <v>9.2569892966438399E-3</v>
      </c>
      <c r="F2850" s="106">
        <v>54.990215264187903</v>
      </c>
    </row>
    <row r="2851" spans="2:6" x14ac:dyDescent="0.25">
      <c r="B2851" s="137">
        <v>2018</v>
      </c>
      <c r="C2851" s="137" t="s">
        <v>149</v>
      </c>
      <c r="D2851" s="137" t="s">
        <v>486</v>
      </c>
      <c r="E2851" s="143">
        <v>9.2883482578775302E-3</v>
      </c>
      <c r="F2851" s="105">
        <v>55.185909980430502</v>
      </c>
    </row>
    <row r="2852" spans="2:6" x14ac:dyDescent="0.25">
      <c r="B2852" s="138">
        <v>2018</v>
      </c>
      <c r="C2852" s="138" t="s">
        <v>149</v>
      </c>
      <c r="D2852" s="138" t="s">
        <v>486</v>
      </c>
      <c r="E2852" s="144">
        <v>9.2917485939338698E-3</v>
      </c>
      <c r="F2852" s="106">
        <v>55.3816046966732</v>
      </c>
    </row>
    <row r="2853" spans="2:6" x14ac:dyDescent="0.25">
      <c r="B2853" s="137">
        <v>2018</v>
      </c>
      <c r="C2853" s="137" t="s">
        <v>149</v>
      </c>
      <c r="D2853" s="137" t="s">
        <v>486</v>
      </c>
      <c r="E2853" s="143">
        <v>9.2664797249678004E-3</v>
      </c>
      <c r="F2853" s="105">
        <v>55.577299412915799</v>
      </c>
    </row>
    <row r="2854" spans="2:6" x14ac:dyDescent="0.25">
      <c r="B2854" s="138">
        <v>2018</v>
      </c>
      <c r="C2854" s="138" t="s">
        <v>149</v>
      </c>
      <c r="D2854" s="138" t="s">
        <v>486</v>
      </c>
      <c r="E2854" s="144">
        <v>9.2121505273276092E-3</v>
      </c>
      <c r="F2854" s="106">
        <v>55.772994129158498</v>
      </c>
    </row>
    <row r="2855" spans="2:6" x14ac:dyDescent="0.25">
      <c r="B2855" s="137">
        <v>2018</v>
      </c>
      <c r="C2855" s="137" t="s">
        <v>149</v>
      </c>
      <c r="D2855" s="137" t="s">
        <v>486</v>
      </c>
      <c r="E2855" s="143">
        <v>9.1218648836740909E-3</v>
      </c>
      <c r="F2855" s="105">
        <v>55.968688845401203</v>
      </c>
    </row>
    <row r="2856" spans="2:6" x14ac:dyDescent="0.25">
      <c r="B2856" s="138">
        <v>2018</v>
      </c>
      <c r="C2856" s="138" t="s">
        <v>149</v>
      </c>
      <c r="D2856" s="138" t="s">
        <v>486</v>
      </c>
      <c r="E2856" s="144">
        <v>9.0030975833229592E-3</v>
      </c>
      <c r="F2856" s="106">
        <v>56.164383561643803</v>
      </c>
    </row>
    <row r="2857" spans="2:6" x14ac:dyDescent="0.25">
      <c r="B2857" s="137">
        <v>2018</v>
      </c>
      <c r="C2857" s="137" t="s">
        <v>149</v>
      </c>
      <c r="D2857" s="137" t="s">
        <v>486</v>
      </c>
      <c r="E2857" s="143">
        <v>8.8572975705533599E-3</v>
      </c>
      <c r="F2857" s="105">
        <v>56.360078277886501</v>
      </c>
    </row>
    <row r="2858" spans="2:6" x14ac:dyDescent="0.25">
      <c r="B2858" s="138">
        <v>2018</v>
      </c>
      <c r="C2858" s="138" t="s">
        <v>149</v>
      </c>
      <c r="D2858" s="138" t="s">
        <v>486</v>
      </c>
      <c r="E2858" s="144">
        <v>8.6858320938329407E-3</v>
      </c>
      <c r="F2858" s="106">
        <v>56.5557729941292</v>
      </c>
    </row>
    <row r="2859" spans="2:6" x14ac:dyDescent="0.25">
      <c r="B2859" s="137">
        <v>2018</v>
      </c>
      <c r="C2859" s="137" t="s">
        <v>149</v>
      </c>
      <c r="D2859" s="137" t="s">
        <v>486</v>
      </c>
      <c r="E2859" s="143">
        <v>8.4903386251214408E-3</v>
      </c>
      <c r="F2859" s="105">
        <v>56.751467710371799</v>
      </c>
    </row>
    <row r="2860" spans="2:6" x14ac:dyDescent="0.25">
      <c r="B2860" s="138">
        <v>2018</v>
      </c>
      <c r="C2860" s="138" t="s">
        <v>149</v>
      </c>
      <c r="D2860" s="138" t="s">
        <v>486</v>
      </c>
      <c r="E2860" s="144">
        <v>8.2725119793893506E-3</v>
      </c>
      <c r="F2860" s="106">
        <v>56.947162426614497</v>
      </c>
    </row>
    <row r="2861" spans="2:6" x14ac:dyDescent="0.25">
      <c r="B2861" s="137">
        <v>2018</v>
      </c>
      <c r="C2861" s="137" t="s">
        <v>149</v>
      </c>
      <c r="D2861" s="137" t="s">
        <v>486</v>
      </c>
      <c r="E2861" s="143">
        <v>8.0308692111594904E-3</v>
      </c>
      <c r="F2861" s="105">
        <v>57.142857142857103</v>
      </c>
    </row>
    <row r="2862" spans="2:6" x14ac:dyDescent="0.25">
      <c r="B2862" s="138">
        <v>2018</v>
      </c>
      <c r="C2862" s="138" t="s">
        <v>149</v>
      </c>
      <c r="D2862" s="138" t="s">
        <v>486</v>
      </c>
      <c r="E2862" s="144">
        <v>7.7733941018447803E-3</v>
      </c>
      <c r="F2862" s="106">
        <v>57.338551859099802</v>
      </c>
    </row>
    <row r="2863" spans="2:6" x14ac:dyDescent="0.25">
      <c r="B2863" s="137">
        <v>2018</v>
      </c>
      <c r="C2863" s="137" t="s">
        <v>149</v>
      </c>
      <c r="D2863" s="137" t="s">
        <v>486</v>
      </c>
      <c r="E2863" s="143">
        <v>7.5027380517640897E-3</v>
      </c>
      <c r="F2863" s="105">
        <v>57.5342465753425</v>
      </c>
    </row>
    <row r="2864" spans="2:6" x14ac:dyDescent="0.25">
      <c r="B2864" s="138">
        <v>2018</v>
      </c>
      <c r="C2864" s="138" t="s">
        <v>149</v>
      </c>
      <c r="D2864" s="138" t="s">
        <v>486</v>
      </c>
      <c r="E2864" s="144">
        <v>7.2216223081854203E-3</v>
      </c>
      <c r="F2864" s="106">
        <v>57.729941291585099</v>
      </c>
    </row>
    <row r="2865" spans="2:6" x14ac:dyDescent="0.25">
      <c r="B2865" s="137">
        <v>2018</v>
      </c>
      <c r="C2865" s="137" t="s">
        <v>149</v>
      </c>
      <c r="D2865" s="137" t="s">
        <v>486</v>
      </c>
      <c r="E2865" s="143">
        <v>6.9328152083321702E-3</v>
      </c>
      <c r="F2865" s="105">
        <v>57.925636007827798</v>
      </c>
    </row>
    <row r="2866" spans="2:6" x14ac:dyDescent="0.25">
      <c r="B2866" s="138">
        <v>2018</v>
      </c>
      <c r="C2866" s="138" t="s">
        <v>149</v>
      </c>
      <c r="D2866" s="138" t="s">
        <v>486</v>
      </c>
      <c r="E2866" s="144">
        <v>6.6390734593686097E-3</v>
      </c>
      <c r="F2866" s="106">
        <v>58.121330724070397</v>
      </c>
    </row>
    <row r="2867" spans="2:6" x14ac:dyDescent="0.25">
      <c r="B2867" s="137">
        <v>2018</v>
      </c>
      <c r="C2867" s="137" t="s">
        <v>149</v>
      </c>
      <c r="D2867" s="137" t="s">
        <v>486</v>
      </c>
      <c r="E2867" s="143">
        <v>6.3440197743674801E-3</v>
      </c>
      <c r="F2867" s="105">
        <v>58.317025440313103</v>
      </c>
    </row>
    <row r="2868" spans="2:6" x14ac:dyDescent="0.25">
      <c r="B2868" s="138">
        <v>2018</v>
      </c>
      <c r="C2868" s="138" t="s">
        <v>149</v>
      </c>
      <c r="D2868" s="138" t="s">
        <v>486</v>
      </c>
      <c r="E2868" s="144">
        <v>6.0513470144399097E-3</v>
      </c>
      <c r="F2868" s="106">
        <v>58.512720156555801</v>
      </c>
    </row>
    <row r="2869" spans="2:6" x14ac:dyDescent="0.25">
      <c r="B2869" s="137">
        <v>2018</v>
      </c>
      <c r="C2869" s="137" t="s">
        <v>149</v>
      </c>
      <c r="D2869" s="137" t="s">
        <v>486</v>
      </c>
      <c r="E2869" s="143">
        <v>5.7635733545398898E-3</v>
      </c>
      <c r="F2869" s="105">
        <v>58.7084148727984</v>
      </c>
    </row>
    <row r="2870" spans="2:6" x14ac:dyDescent="0.25">
      <c r="B2870" s="138">
        <v>2018</v>
      </c>
      <c r="C2870" s="138" t="s">
        <v>149</v>
      </c>
      <c r="D2870" s="138" t="s">
        <v>486</v>
      </c>
      <c r="E2870" s="144">
        <v>5.4830941929396E-3</v>
      </c>
      <c r="F2870" s="106">
        <v>58.904109589041099</v>
      </c>
    </row>
    <row r="2871" spans="2:6" x14ac:dyDescent="0.25">
      <c r="B2871" s="137">
        <v>2018</v>
      </c>
      <c r="C2871" s="137" t="s">
        <v>149</v>
      </c>
      <c r="D2871" s="137" t="s">
        <v>486</v>
      </c>
      <c r="E2871" s="143">
        <v>5.2121716609539199E-3</v>
      </c>
      <c r="F2871" s="105">
        <v>59.099804305283797</v>
      </c>
    </row>
    <row r="2872" spans="2:6" x14ac:dyDescent="0.25">
      <c r="B2872" s="138">
        <v>2018</v>
      </c>
      <c r="C2872" s="138" t="s">
        <v>149</v>
      </c>
      <c r="D2872" s="138" t="s">
        <v>486</v>
      </c>
      <c r="E2872" s="144">
        <v>4.9537302383765398E-3</v>
      </c>
      <c r="F2872" s="106">
        <v>59.295499021526403</v>
      </c>
    </row>
    <row r="2873" spans="2:6" x14ac:dyDescent="0.25">
      <c r="B2873" s="137">
        <v>2018</v>
      </c>
      <c r="C2873" s="137" t="s">
        <v>149</v>
      </c>
      <c r="D2873" s="137" t="s">
        <v>486</v>
      </c>
      <c r="E2873" s="143">
        <v>4.7124498551246504E-3</v>
      </c>
      <c r="F2873" s="105">
        <v>59.491193737769102</v>
      </c>
    </row>
    <row r="2874" spans="2:6" x14ac:dyDescent="0.25">
      <c r="B2874" s="138">
        <v>2018</v>
      </c>
      <c r="C2874" s="138" t="s">
        <v>149</v>
      </c>
      <c r="D2874" s="138" t="s">
        <v>486</v>
      </c>
      <c r="E2874" s="144">
        <v>4.4875037446324402E-3</v>
      </c>
      <c r="F2874" s="106">
        <v>59.686888454011701</v>
      </c>
    </row>
    <row r="2875" spans="2:6" x14ac:dyDescent="0.25">
      <c r="B2875" s="137">
        <v>2018</v>
      </c>
      <c r="C2875" s="137" t="s">
        <v>149</v>
      </c>
      <c r="D2875" s="137" t="s">
        <v>486</v>
      </c>
      <c r="E2875" s="143">
        <v>4.28024811749442E-3</v>
      </c>
      <c r="F2875" s="105">
        <v>59.882583170254399</v>
      </c>
    </row>
    <row r="2876" spans="2:6" x14ac:dyDescent="0.25">
      <c r="B2876" s="138">
        <v>2018</v>
      </c>
      <c r="C2876" s="138" t="s">
        <v>149</v>
      </c>
      <c r="D2876" s="138" t="s">
        <v>486</v>
      </c>
      <c r="E2876" s="144">
        <v>4.0918691767789098E-3</v>
      </c>
      <c r="F2876" s="106">
        <v>60.078277886497098</v>
      </c>
    </row>
    <row r="2877" spans="2:6" x14ac:dyDescent="0.25">
      <c r="B2877" s="137">
        <v>2018</v>
      </c>
      <c r="C2877" s="137" t="s">
        <v>149</v>
      </c>
      <c r="D2877" s="137" t="s">
        <v>486</v>
      </c>
      <c r="E2877" s="143">
        <v>3.9233855606636697E-3</v>
      </c>
      <c r="F2877" s="105">
        <v>60.273972602739697</v>
      </c>
    </row>
    <row r="2878" spans="2:6" x14ac:dyDescent="0.25">
      <c r="B2878" s="138">
        <v>2018</v>
      </c>
      <c r="C2878" s="138" t="s">
        <v>149</v>
      </c>
      <c r="D2878" s="138" t="s">
        <v>486</v>
      </c>
      <c r="E2878" s="144">
        <v>3.7773663072089999E-3</v>
      </c>
      <c r="F2878" s="106">
        <v>60.469667318982403</v>
      </c>
    </row>
    <row r="2879" spans="2:6" x14ac:dyDescent="0.25">
      <c r="B2879" s="137">
        <v>2018</v>
      </c>
      <c r="C2879" s="137" t="s">
        <v>149</v>
      </c>
      <c r="D2879" s="137" t="s">
        <v>486</v>
      </c>
      <c r="E2879" s="143">
        <v>3.65676808192897E-3</v>
      </c>
      <c r="F2879" s="105">
        <v>60.665362035225002</v>
      </c>
    </row>
    <row r="2880" spans="2:6" x14ac:dyDescent="0.25">
      <c r="B2880" s="138">
        <v>2018</v>
      </c>
      <c r="C2880" s="138" t="s">
        <v>149</v>
      </c>
      <c r="D2880" s="138" t="s">
        <v>486</v>
      </c>
      <c r="E2880" s="144">
        <v>3.5582468467954698E-3</v>
      </c>
      <c r="F2880" s="106">
        <v>60.8610567514677</v>
      </c>
    </row>
    <row r="2881" spans="2:6" x14ac:dyDescent="0.25">
      <c r="B2881" s="137">
        <v>2018</v>
      </c>
      <c r="C2881" s="137" t="s">
        <v>149</v>
      </c>
      <c r="D2881" s="137" t="s">
        <v>486</v>
      </c>
      <c r="E2881" s="143">
        <v>3.4820070324175102E-3</v>
      </c>
      <c r="F2881" s="105">
        <v>61.056751467710399</v>
      </c>
    </row>
    <row r="2882" spans="2:6" x14ac:dyDescent="0.25">
      <c r="B2882" s="138">
        <v>2018</v>
      </c>
      <c r="C2882" s="138" t="s">
        <v>149</v>
      </c>
      <c r="D2882" s="138" t="s">
        <v>486</v>
      </c>
      <c r="E2882" s="144">
        <v>3.4281391047556301E-3</v>
      </c>
      <c r="F2882" s="106">
        <v>61.252446183952998</v>
      </c>
    </row>
    <row r="2883" spans="2:6" x14ac:dyDescent="0.25">
      <c r="B2883" s="137">
        <v>2018</v>
      </c>
      <c r="C2883" s="137" t="s">
        <v>149</v>
      </c>
      <c r="D2883" s="137" t="s">
        <v>486</v>
      </c>
      <c r="E2883" s="143">
        <v>3.39662746604058E-3</v>
      </c>
      <c r="F2883" s="105">
        <v>61.448140900195703</v>
      </c>
    </row>
    <row r="2884" spans="2:6" x14ac:dyDescent="0.25">
      <c r="B2884" s="138">
        <v>2018</v>
      </c>
      <c r="C2884" s="138" t="s">
        <v>149</v>
      </c>
      <c r="D2884" s="138" t="s">
        <v>486</v>
      </c>
      <c r="E2884" s="144">
        <v>3.3895989840221001E-3</v>
      </c>
      <c r="F2884" s="106">
        <v>61.643835616438402</v>
      </c>
    </row>
    <row r="2885" spans="2:6" x14ac:dyDescent="0.25">
      <c r="B2885" s="137">
        <v>2018</v>
      </c>
      <c r="C2885" s="137" t="s">
        <v>149</v>
      </c>
      <c r="D2885" s="137" t="s">
        <v>486</v>
      </c>
      <c r="E2885" s="143">
        <v>3.4078012738474601E-3</v>
      </c>
      <c r="F2885" s="105">
        <v>61.839530332681001</v>
      </c>
    </row>
    <row r="2886" spans="2:6" x14ac:dyDescent="0.25">
      <c r="B2886" s="138">
        <v>2018</v>
      </c>
      <c r="C2886" s="138" t="s">
        <v>149</v>
      </c>
      <c r="D2886" s="138" t="s">
        <v>486</v>
      </c>
      <c r="E2886" s="144">
        <v>3.4474720322827E-3</v>
      </c>
      <c r="F2886" s="106">
        <v>62.035225048923699</v>
      </c>
    </row>
    <row r="2887" spans="2:6" x14ac:dyDescent="0.25">
      <c r="B2887" s="137">
        <v>2018</v>
      </c>
      <c r="C2887" s="137" t="s">
        <v>149</v>
      </c>
      <c r="D2887" s="137" t="s">
        <v>486</v>
      </c>
      <c r="E2887" s="143">
        <v>3.5082169918065299E-3</v>
      </c>
      <c r="F2887" s="105">
        <v>62.230919765166298</v>
      </c>
    </row>
    <row r="2888" spans="2:6" x14ac:dyDescent="0.25">
      <c r="B2888" s="138">
        <v>2018</v>
      </c>
      <c r="C2888" s="138" t="s">
        <v>149</v>
      </c>
      <c r="D2888" s="138" t="s">
        <v>486</v>
      </c>
      <c r="E2888" s="144">
        <v>3.5896119128150401E-3</v>
      </c>
      <c r="F2888" s="106">
        <v>62.426614481408997</v>
      </c>
    </row>
    <row r="2889" spans="2:6" x14ac:dyDescent="0.25">
      <c r="B2889" s="137">
        <v>2018</v>
      </c>
      <c r="C2889" s="137" t="s">
        <v>149</v>
      </c>
      <c r="D2889" s="137" t="s">
        <v>486</v>
      </c>
      <c r="E2889" s="143">
        <v>3.6912099140121901E-3</v>
      </c>
      <c r="F2889" s="105">
        <v>62.622309197651703</v>
      </c>
    </row>
    <row r="2890" spans="2:6" x14ac:dyDescent="0.25">
      <c r="B2890" s="138">
        <v>2018</v>
      </c>
      <c r="C2890" s="138" t="s">
        <v>149</v>
      </c>
      <c r="D2890" s="138" t="s">
        <v>486</v>
      </c>
      <c r="E2890" s="144">
        <v>3.8149382926529899E-3</v>
      </c>
      <c r="F2890" s="106">
        <v>62.818003913894302</v>
      </c>
    </row>
    <row r="2891" spans="2:6" x14ac:dyDescent="0.25">
      <c r="B2891" s="137">
        <v>2018</v>
      </c>
      <c r="C2891" s="137" t="s">
        <v>149</v>
      </c>
      <c r="D2891" s="137" t="s">
        <v>486</v>
      </c>
      <c r="E2891" s="143">
        <v>3.9601946548219703E-3</v>
      </c>
      <c r="F2891" s="105">
        <v>63.013698630137</v>
      </c>
    </row>
    <row r="2892" spans="2:6" x14ac:dyDescent="0.25">
      <c r="B2892" s="138">
        <v>2018</v>
      </c>
      <c r="C2892" s="138" t="s">
        <v>149</v>
      </c>
      <c r="D2892" s="138" t="s">
        <v>486</v>
      </c>
      <c r="E2892" s="144">
        <v>4.12397966611887E-3</v>
      </c>
      <c r="F2892" s="106">
        <v>63.209393346379599</v>
      </c>
    </row>
    <row r="2893" spans="2:6" x14ac:dyDescent="0.25">
      <c r="B2893" s="137">
        <v>2018</v>
      </c>
      <c r="C2893" s="137" t="s">
        <v>149</v>
      </c>
      <c r="D2893" s="137" t="s">
        <v>486</v>
      </c>
      <c r="E2893" s="143">
        <v>4.3058801411156502E-3</v>
      </c>
      <c r="F2893" s="105">
        <v>63.405088062622298</v>
      </c>
    </row>
    <row r="2894" spans="2:6" x14ac:dyDescent="0.25">
      <c r="B2894" s="138">
        <v>2018</v>
      </c>
      <c r="C2894" s="138" t="s">
        <v>149</v>
      </c>
      <c r="D2894" s="138" t="s">
        <v>486</v>
      </c>
      <c r="E2894" s="144">
        <v>4.5055090725279901E-3</v>
      </c>
      <c r="F2894" s="106">
        <v>63.600782778865003</v>
      </c>
    </row>
    <row r="2895" spans="2:6" x14ac:dyDescent="0.25">
      <c r="B2895" s="137">
        <v>2018</v>
      </c>
      <c r="C2895" s="137" t="s">
        <v>149</v>
      </c>
      <c r="D2895" s="137" t="s">
        <v>486</v>
      </c>
      <c r="E2895" s="143">
        <v>4.7225080543061102E-3</v>
      </c>
      <c r="F2895" s="105">
        <v>63.796477495107602</v>
      </c>
    </row>
    <row r="2896" spans="2:6" x14ac:dyDescent="0.25">
      <c r="B2896" s="138">
        <v>2018</v>
      </c>
      <c r="C2896" s="138" t="s">
        <v>149</v>
      </c>
      <c r="D2896" s="138" t="s">
        <v>486</v>
      </c>
      <c r="E2896" s="144">
        <v>4.9590188865887503E-3</v>
      </c>
      <c r="F2896" s="106">
        <v>63.992172211350301</v>
      </c>
    </row>
    <row r="2897" spans="2:6" x14ac:dyDescent="0.25">
      <c r="B2897" s="137">
        <v>2018</v>
      </c>
      <c r="C2897" s="137" t="s">
        <v>149</v>
      </c>
      <c r="D2897" s="137" t="s">
        <v>486</v>
      </c>
      <c r="E2897" s="143">
        <v>5.2139422121095704E-3</v>
      </c>
      <c r="F2897" s="105">
        <v>64.187866927592907</v>
      </c>
    </row>
    <row r="2898" spans="2:6" x14ac:dyDescent="0.25">
      <c r="B2898" s="138">
        <v>2018</v>
      </c>
      <c r="C2898" s="138" t="s">
        <v>149</v>
      </c>
      <c r="D2898" s="138" t="s">
        <v>486</v>
      </c>
      <c r="E2898" s="144">
        <v>5.4852392151121896E-3</v>
      </c>
      <c r="F2898" s="106">
        <v>64.383561643835606</v>
      </c>
    </row>
    <row r="2899" spans="2:6" x14ac:dyDescent="0.25">
      <c r="B2899" s="137">
        <v>2018</v>
      </c>
      <c r="C2899" s="137" t="s">
        <v>149</v>
      </c>
      <c r="D2899" s="137" t="s">
        <v>486</v>
      </c>
      <c r="E2899" s="143">
        <v>5.7727171871584304E-3</v>
      </c>
      <c r="F2899" s="105">
        <v>64.579256360078304</v>
      </c>
    </row>
    <row r="2900" spans="2:6" x14ac:dyDescent="0.25">
      <c r="B2900" s="138">
        <v>2018</v>
      </c>
      <c r="C2900" s="138" t="s">
        <v>149</v>
      </c>
      <c r="D2900" s="138" t="s">
        <v>486</v>
      </c>
      <c r="E2900" s="144">
        <v>6.0762023271383999E-3</v>
      </c>
      <c r="F2900" s="106">
        <v>64.774951076320903</v>
      </c>
    </row>
    <row r="2901" spans="2:6" x14ac:dyDescent="0.25">
      <c r="B2901" s="137">
        <v>2018</v>
      </c>
      <c r="C2901" s="137" t="s">
        <v>149</v>
      </c>
      <c r="D2901" s="137" t="s">
        <v>486</v>
      </c>
      <c r="E2901" s="143">
        <v>6.3955352602742301E-3</v>
      </c>
      <c r="F2901" s="105">
        <v>64.970645792563602</v>
      </c>
    </row>
    <row r="2902" spans="2:6" x14ac:dyDescent="0.25">
      <c r="B2902" s="138">
        <v>2018</v>
      </c>
      <c r="C2902" s="138" t="s">
        <v>149</v>
      </c>
      <c r="D2902" s="138" t="s">
        <v>486</v>
      </c>
      <c r="E2902" s="144">
        <v>6.7332141054390303E-3</v>
      </c>
      <c r="F2902" s="106">
        <v>65.1663405088063</v>
      </c>
    </row>
    <row r="2903" spans="2:6" x14ac:dyDescent="0.25">
      <c r="B2903" s="137">
        <v>2018</v>
      </c>
      <c r="C2903" s="137" t="s">
        <v>149</v>
      </c>
      <c r="D2903" s="137" t="s">
        <v>486</v>
      </c>
      <c r="E2903" s="143">
        <v>7.0876294146095002E-3</v>
      </c>
      <c r="F2903" s="105">
        <v>65.362035225048899</v>
      </c>
    </row>
    <row r="2904" spans="2:6" x14ac:dyDescent="0.25">
      <c r="B2904" s="138">
        <v>2018</v>
      </c>
      <c r="C2904" s="138" t="s">
        <v>149</v>
      </c>
      <c r="D2904" s="138" t="s">
        <v>486</v>
      </c>
      <c r="E2904" s="144">
        <v>7.4572501248161499E-3</v>
      </c>
      <c r="F2904" s="106">
        <v>65.557729941291598</v>
      </c>
    </row>
    <row r="2905" spans="2:6" x14ac:dyDescent="0.25">
      <c r="B2905" s="137">
        <v>2018</v>
      </c>
      <c r="C2905" s="137" t="s">
        <v>149</v>
      </c>
      <c r="D2905" s="137" t="s">
        <v>486</v>
      </c>
      <c r="E2905" s="143">
        <v>7.8418146627953593E-3</v>
      </c>
      <c r="F2905" s="105">
        <v>65.753424657534197</v>
      </c>
    </row>
    <row r="2906" spans="2:6" x14ac:dyDescent="0.25">
      <c r="B2906" s="138">
        <v>2018</v>
      </c>
      <c r="C2906" s="138" t="s">
        <v>149</v>
      </c>
      <c r="D2906" s="138" t="s">
        <v>486</v>
      </c>
      <c r="E2906" s="144">
        <v>8.2410006403357203E-3</v>
      </c>
      <c r="F2906" s="106">
        <v>65.949119373776895</v>
      </c>
    </row>
    <row r="2907" spans="2:6" x14ac:dyDescent="0.25">
      <c r="B2907" s="137">
        <v>2018</v>
      </c>
      <c r="C2907" s="137" t="s">
        <v>149</v>
      </c>
      <c r="D2907" s="137" t="s">
        <v>486</v>
      </c>
      <c r="E2907" s="143">
        <v>8.6544140540272697E-3</v>
      </c>
      <c r="F2907" s="105">
        <v>66.144814090019594</v>
      </c>
    </row>
    <row r="2908" spans="2:6" x14ac:dyDescent="0.25">
      <c r="B2908" s="138">
        <v>2018</v>
      </c>
      <c r="C2908" s="138" t="s">
        <v>149</v>
      </c>
      <c r="D2908" s="138" t="s">
        <v>486</v>
      </c>
      <c r="E2908" s="144">
        <v>9.0840339439842398E-3</v>
      </c>
      <c r="F2908" s="106">
        <v>66.340508806262207</v>
      </c>
    </row>
    <row r="2909" spans="2:6" x14ac:dyDescent="0.25">
      <c r="B2909" s="137">
        <v>2018</v>
      </c>
      <c r="C2909" s="137" t="s">
        <v>149</v>
      </c>
      <c r="D2909" s="137" t="s">
        <v>486</v>
      </c>
      <c r="E2909" s="143">
        <v>9.5270496305970894E-3</v>
      </c>
      <c r="F2909" s="105">
        <v>66.536203522504906</v>
      </c>
    </row>
    <row r="2910" spans="2:6" x14ac:dyDescent="0.25">
      <c r="B2910" s="138">
        <v>2018</v>
      </c>
      <c r="C2910" s="138" t="s">
        <v>149</v>
      </c>
      <c r="D2910" s="138" t="s">
        <v>486</v>
      </c>
      <c r="E2910" s="144">
        <v>9.9816927901466897E-3</v>
      </c>
      <c r="F2910" s="106">
        <v>66.731898238747505</v>
      </c>
    </row>
    <row r="2911" spans="2:6" x14ac:dyDescent="0.25">
      <c r="B2911" s="137">
        <v>2018</v>
      </c>
      <c r="C2911" s="137" t="s">
        <v>149</v>
      </c>
      <c r="D2911" s="137" t="s">
        <v>486</v>
      </c>
      <c r="E2911" s="143">
        <v>1.04468563726929E-2</v>
      </c>
      <c r="F2911" s="105">
        <v>66.927592954990203</v>
      </c>
    </row>
    <row r="2912" spans="2:6" x14ac:dyDescent="0.25">
      <c r="B2912" s="138">
        <v>2018</v>
      </c>
      <c r="C2912" s="138" t="s">
        <v>149</v>
      </c>
      <c r="D2912" s="138" t="s">
        <v>486</v>
      </c>
      <c r="E2912" s="144">
        <v>1.09212544703692E-2</v>
      </c>
      <c r="F2912" s="106">
        <v>67.123287671232902</v>
      </c>
    </row>
    <row r="2913" spans="2:6" x14ac:dyDescent="0.25">
      <c r="B2913" s="137">
        <v>2018</v>
      </c>
      <c r="C2913" s="137" t="s">
        <v>149</v>
      </c>
      <c r="D2913" s="137" t="s">
        <v>486</v>
      </c>
      <c r="E2913" s="143">
        <v>1.1403412744369E-2</v>
      </c>
      <c r="F2913" s="105">
        <v>67.318982387475501</v>
      </c>
    </row>
    <row r="2914" spans="2:6" x14ac:dyDescent="0.25">
      <c r="B2914" s="138">
        <v>2018</v>
      </c>
      <c r="C2914" s="138" t="s">
        <v>149</v>
      </c>
      <c r="D2914" s="138" t="s">
        <v>486</v>
      </c>
      <c r="E2914" s="144">
        <v>1.18922371237887E-2</v>
      </c>
      <c r="F2914" s="106">
        <v>67.514677103718199</v>
      </c>
    </row>
    <row r="2915" spans="2:6" x14ac:dyDescent="0.25">
      <c r="B2915" s="137">
        <v>2018</v>
      </c>
      <c r="C2915" s="137" t="s">
        <v>149</v>
      </c>
      <c r="D2915" s="137" t="s">
        <v>486</v>
      </c>
      <c r="E2915" s="143">
        <v>1.2383826004598499E-2</v>
      </c>
      <c r="F2915" s="105">
        <v>67.710371819960898</v>
      </c>
    </row>
    <row r="2916" spans="2:6" x14ac:dyDescent="0.25">
      <c r="B2916" s="138">
        <v>2018</v>
      </c>
      <c r="C2916" s="138" t="s">
        <v>149</v>
      </c>
      <c r="D2916" s="138" t="s">
        <v>486</v>
      </c>
      <c r="E2916" s="144">
        <v>1.2875534316972199E-2</v>
      </c>
      <c r="F2916" s="106">
        <v>67.906066536203497</v>
      </c>
    </row>
    <row r="2917" spans="2:6" x14ac:dyDescent="0.25">
      <c r="B2917" s="137">
        <v>2018</v>
      </c>
      <c r="C2917" s="137" t="s">
        <v>149</v>
      </c>
      <c r="D2917" s="137" t="s">
        <v>486</v>
      </c>
      <c r="E2917" s="143">
        <v>1.33647217788401E-2</v>
      </c>
      <c r="F2917" s="105">
        <v>68.101761252446195</v>
      </c>
    </row>
    <row r="2918" spans="2:6" x14ac:dyDescent="0.25">
      <c r="B2918" s="138">
        <v>2018</v>
      </c>
      <c r="C2918" s="138" t="s">
        <v>149</v>
      </c>
      <c r="D2918" s="138" t="s">
        <v>486</v>
      </c>
      <c r="E2918" s="144">
        <v>1.38485548044137E-2</v>
      </c>
      <c r="F2918" s="106">
        <v>68.297455968688794</v>
      </c>
    </row>
    <row r="2919" spans="2:6" x14ac:dyDescent="0.25">
      <c r="B2919" s="137">
        <v>2018</v>
      </c>
      <c r="C2919" s="137" t="s">
        <v>149</v>
      </c>
      <c r="D2919" s="137" t="s">
        <v>486</v>
      </c>
      <c r="E2919" s="143">
        <v>1.43240169637653E-2</v>
      </c>
      <c r="F2919" s="105">
        <v>68.493150684931507</v>
      </c>
    </row>
    <row r="2920" spans="2:6" x14ac:dyDescent="0.25">
      <c r="B2920" s="138">
        <v>2018</v>
      </c>
      <c r="C2920" s="138" t="s">
        <v>149</v>
      </c>
      <c r="D2920" s="138" t="s">
        <v>486</v>
      </c>
      <c r="E2920" s="144">
        <v>1.4783775324805499E-2</v>
      </c>
      <c r="F2920" s="106">
        <v>68.688845401174206</v>
      </c>
    </row>
    <row r="2921" spans="2:6" x14ac:dyDescent="0.25">
      <c r="B2921" s="137">
        <v>2018</v>
      </c>
      <c r="C2921" s="137" t="s">
        <v>149</v>
      </c>
      <c r="D2921" s="137" t="s">
        <v>486</v>
      </c>
      <c r="E2921" s="143">
        <v>1.5226052099734899E-2</v>
      </c>
      <c r="F2921" s="105">
        <v>68.884540117416805</v>
      </c>
    </row>
    <row r="2922" spans="2:6" x14ac:dyDescent="0.25">
      <c r="B2922" s="138">
        <v>2018</v>
      </c>
      <c r="C2922" s="138" t="s">
        <v>149</v>
      </c>
      <c r="D2922" s="138" t="s">
        <v>486</v>
      </c>
      <c r="E2922" s="144">
        <v>1.5647579872430602E-2</v>
      </c>
      <c r="F2922" s="106">
        <v>69.080234833659503</v>
      </c>
    </row>
    <row r="2923" spans="2:6" x14ac:dyDescent="0.25">
      <c r="B2923" s="137">
        <v>2018</v>
      </c>
      <c r="C2923" s="137" t="s">
        <v>149</v>
      </c>
      <c r="D2923" s="137" t="s">
        <v>486</v>
      </c>
      <c r="E2923" s="143">
        <v>1.6044933816306901E-2</v>
      </c>
      <c r="F2923" s="105">
        <v>69.275929549902102</v>
      </c>
    </row>
    <row r="2924" spans="2:6" x14ac:dyDescent="0.25">
      <c r="B2924" s="138">
        <v>2018</v>
      </c>
      <c r="C2924" s="138" t="s">
        <v>149</v>
      </c>
      <c r="D2924" s="138" t="s">
        <v>486</v>
      </c>
      <c r="E2924" s="144">
        <v>1.6414763676395799E-2</v>
      </c>
      <c r="F2924" s="106">
        <v>69.471624266144801</v>
      </c>
    </row>
    <row r="2925" spans="2:6" x14ac:dyDescent="0.25">
      <c r="B2925" s="137">
        <v>2018</v>
      </c>
      <c r="C2925" s="137" t="s">
        <v>149</v>
      </c>
      <c r="D2925" s="137" t="s">
        <v>486</v>
      </c>
      <c r="E2925" s="143">
        <v>1.6753560203509502E-2</v>
      </c>
      <c r="F2925" s="105">
        <v>69.667318982387499</v>
      </c>
    </row>
    <row r="2926" spans="2:6" x14ac:dyDescent="0.25">
      <c r="B2926" s="138">
        <v>2018</v>
      </c>
      <c r="C2926" s="138" t="s">
        <v>149</v>
      </c>
      <c r="D2926" s="138" t="s">
        <v>486</v>
      </c>
      <c r="E2926" s="144">
        <v>1.7049040586715102E-2</v>
      </c>
      <c r="F2926" s="106">
        <v>69.863013698630098</v>
      </c>
    </row>
    <row r="2927" spans="2:6" x14ac:dyDescent="0.25">
      <c r="B2927" s="137">
        <v>2018</v>
      </c>
      <c r="C2927" s="137" t="s">
        <v>149</v>
      </c>
      <c r="D2927" s="137" t="s">
        <v>486</v>
      </c>
      <c r="E2927" s="143">
        <v>1.7306531306721398E-2</v>
      </c>
      <c r="F2927" s="105">
        <v>70.058708414872797</v>
      </c>
    </row>
    <row r="2928" spans="2:6" x14ac:dyDescent="0.25">
      <c r="B2928" s="138">
        <v>2018</v>
      </c>
      <c r="C2928" s="138" t="s">
        <v>149</v>
      </c>
      <c r="D2928" s="138" t="s">
        <v>486</v>
      </c>
      <c r="E2928" s="144">
        <v>1.7524169074410501E-2</v>
      </c>
      <c r="F2928" s="106">
        <v>70.254403131115495</v>
      </c>
    </row>
    <row r="2929" spans="2:6" x14ac:dyDescent="0.25">
      <c r="B2929" s="137">
        <v>2018</v>
      </c>
      <c r="C2929" s="137" t="s">
        <v>149</v>
      </c>
      <c r="D2929" s="137" t="s">
        <v>486</v>
      </c>
      <c r="E2929" s="143">
        <v>1.77005729404629E-2</v>
      </c>
      <c r="F2929" s="105">
        <v>70.450097847358094</v>
      </c>
    </row>
    <row r="2930" spans="2:6" x14ac:dyDescent="0.25">
      <c r="B2930" s="138">
        <v>2018</v>
      </c>
      <c r="C2930" s="138" t="s">
        <v>149</v>
      </c>
      <c r="D2930" s="138" t="s">
        <v>486</v>
      </c>
      <c r="E2930" s="144">
        <v>1.78348817313186E-2</v>
      </c>
      <c r="F2930" s="106">
        <v>70.645792563600807</v>
      </c>
    </row>
    <row r="2931" spans="2:6" x14ac:dyDescent="0.25">
      <c r="B2931" s="137">
        <v>2018</v>
      </c>
      <c r="C2931" s="137" t="s">
        <v>149</v>
      </c>
      <c r="D2931" s="137" t="s">
        <v>486</v>
      </c>
      <c r="E2931" s="143">
        <v>1.7925511592480702E-2</v>
      </c>
      <c r="F2931" s="105">
        <v>70.841487279843406</v>
      </c>
    </row>
    <row r="2932" spans="2:6" x14ac:dyDescent="0.25">
      <c r="B2932" s="138">
        <v>2018</v>
      </c>
      <c r="C2932" s="138" t="s">
        <v>149</v>
      </c>
      <c r="D2932" s="138" t="s">
        <v>486</v>
      </c>
      <c r="E2932" s="144">
        <v>1.7965378101237599E-2</v>
      </c>
      <c r="F2932" s="106">
        <v>71.037181996086105</v>
      </c>
    </row>
    <row r="2933" spans="2:6" x14ac:dyDescent="0.25">
      <c r="B2933" s="137">
        <v>2018</v>
      </c>
      <c r="C2933" s="137" t="s">
        <v>149</v>
      </c>
      <c r="D2933" s="137" t="s">
        <v>486</v>
      </c>
      <c r="E2933" s="143">
        <v>1.7966023210278102E-2</v>
      </c>
      <c r="F2933" s="105">
        <v>71.232876712328803</v>
      </c>
    </row>
    <row r="2934" spans="2:6" x14ac:dyDescent="0.25">
      <c r="B2934" s="138">
        <v>2018</v>
      </c>
      <c r="C2934" s="138" t="s">
        <v>149</v>
      </c>
      <c r="D2934" s="138" t="s">
        <v>486</v>
      </c>
      <c r="E2934" s="144">
        <v>1.7930159863922102E-2</v>
      </c>
      <c r="F2934" s="106">
        <v>71.428571428571402</v>
      </c>
    </row>
    <row r="2935" spans="2:6" x14ac:dyDescent="0.25">
      <c r="B2935" s="137">
        <v>2018</v>
      </c>
      <c r="C2935" s="137" t="s">
        <v>149</v>
      </c>
      <c r="D2935" s="137" t="s">
        <v>486</v>
      </c>
      <c r="E2935" s="143">
        <v>1.7861184523883199E-2</v>
      </c>
      <c r="F2935" s="105">
        <v>71.624266144814101</v>
      </c>
    </row>
    <row r="2936" spans="2:6" x14ac:dyDescent="0.25">
      <c r="B2936" s="138">
        <v>2018</v>
      </c>
      <c r="C2936" s="138" t="s">
        <v>149</v>
      </c>
      <c r="D2936" s="138" t="s">
        <v>486</v>
      </c>
      <c r="E2936" s="144">
        <v>1.7763163274446402E-2</v>
      </c>
      <c r="F2936" s="106">
        <v>71.8199608610567</v>
      </c>
    </row>
    <row r="2937" spans="2:6" x14ac:dyDescent="0.25">
      <c r="B2937" s="137">
        <v>2018</v>
      </c>
      <c r="C2937" s="137" t="s">
        <v>149</v>
      </c>
      <c r="D2937" s="137" t="s">
        <v>486</v>
      </c>
      <c r="E2937" s="143">
        <v>1.7639941845083301E-2</v>
      </c>
      <c r="F2937" s="105">
        <v>72.015655577299398</v>
      </c>
    </row>
    <row r="2938" spans="2:6" x14ac:dyDescent="0.25">
      <c r="B2938" s="138">
        <v>2018</v>
      </c>
      <c r="C2938" s="138" t="s">
        <v>149</v>
      </c>
      <c r="D2938" s="138" t="s">
        <v>486</v>
      </c>
      <c r="E2938" s="144">
        <v>1.74971689289533E-2</v>
      </c>
      <c r="F2938" s="106">
        <v>72.211350293542097</v>
      </c>
    </row>
    <row r="2939" spans="2:6" x14ac:dyDescent="0.25">
      <c r="B2939" s="137">
        <v>2018</v>
      </c>
      <c r="C2939" s="137" t="s">
        <v>149</v>
      </c>
      <c r="D2939" s="137" t="s">
        <v>486</v>
      </c>
      <c r="E2939" s="143">
        <v>1.73463359388705E-2</v>
      </c>
      <c r="F2939" s="105">
        <v>72.407045009784696</v>
      </c>
    </row>
    <row r="2940" spans="2:6" x14ac:dyDescent="0.25">
      <c r="B2940" s="138">
        <v>2018</v>
      </c>
      <c r="C2940" s="138" t="s">
        <v>149</v>
      </c>
      <c r="D2940" s="138" t="s">
        <v>486</v>
      </c>
      <c r="E2940" s="144">
        <v>1.71944601669747E-2</v>
      </c>
      <c r="F2940" s="106">
        <v>72.602739726027394</v>
      </c>
    </row>
    <row r="2941" spans="2:6" x14ac:dyDescent="0.25">
      <c r="B2941" s="137">
        <v>2018</v>
      </c>
      <c r="C2941" s="137" t="s">
        <v>149</v>
      </c>
      <c r="D2941" s="137" t="s">
        <v>486</v>
      </c>
      <c r="E2941" s="143">
        <v>1.7048842412633401E-2</v>
      </c>
      <c r="F2941" s="105">
        <v>72.798434442270107</v>
      </c>
    </row>
    <row r="2942" spans="2:6" x14ac:dyDescent="0.25">
      <c r="B2942" s="138">
        <v>2018</v>
      </c>
      <c r="C2942" s="138" t="s">
        <v>149</v>
      </c>
      <c r="D2942" s="138" t="s">
        <v>486</v>
      </c>
      <c r="E2942" s="144">
        <v>1.69170016082902E-2</v>
      </c>
      <c r="F2942" s="106">
        <v>72.994129158512706</v>
      </c>
    </row>
    <row r="2943" spans="2:6" x14ac:dyDescent="0.25">
      <c r="B2943" s="137">
        <v>2018</v>
      </c>
      <c r="C2943" s="137" t="s">
        <v>149</v>
      </c>
      <c r="D2943" s="137" t="s">
        <v>486</v>
      </c>
      <c r="E2943" s="143">
        <v>1.6809110695506099E-2</v>
      </c>
      <c r="F2943" s="105">
        <v>73.189823874755405</v>
      </c>
    </row>
    <row r="2944" spans="2:6" x14ac:dyDescent="0.25">
      <c r="B2944" s="138">
        <v>2018</v>
      </c>
      <c r="C2944" s="138" t="s">
        <v>149</v>
      </c>
      <c r="D2944" s="138" t="s">
        <v>486</v>
      </c>
      <c r="E2944" s="144">
        <v>1.67395357162122E-2</v>
      </c>
      <c r="F2944" s="106">
        <v>73.385518590998004</v>
      </c>
    </row>
    <row r="2945" spans="2:6" x14ac:dyDescent="0.25">
      <c r="B2945" s="137">
        <v>2018</v>
      </c>
      <c r="C2945" s="137" t="s">
        <v>149</v>
      </c>
      <c r="D2945" s="137" t="s">
        <v>486</v>
      </c>
      <c r="E2945" s="143">
        <v>1.6711625065352499E-2</v>
      </c>
      <c r="F2945" s="105">
        <v>73.581213307240702</v>
      </c>
    </row>
    <row r="2946" spans="2:6" x14ac:dyDescent="0.25">
      <c r="B2946" s="138">
        <v>2018</v>
      </c>
      <c r="C2946" s="138" t="s">
        <v>149</v>
      </c>
      <c r="D2946" s="138" t="s">
        <v>486</v>
      </c>
      <c r="E2946" s="144">
        <v>1.67323405441001E-2</v>
      </c>
      <c r="F2946" s="106">
        <v>73.776908023483401</v>
      </c>
    </row>
    <row r="2947" spans="2:6" x14ac:dyDescent="0.25">
      <c r="B2947" s="137">
        <v>2018</v>
      </c>
      <c r="C2947" s="137" t="s">
        <v>149</v>
      </c>
      <c r="D2947" s="137" t="s">
        <v>486</v>
      </c>
      <c r="E2947" s="143">
        <v>1.68082225962373E-2</v>
      </c>
      <c r="F2947" s="105">
        <v>73.972602739726</v>
      </c>
    </row>
    <row r="2948" spans="2:6" x14ac:dyDescent="0.25">
      <c r="B2948" s="138">
        <v>2018</v>
      </c>
      <c r="C2948" s="138" t="s">
        <v>149</v>
      </c>
      <c r="D2948" s="138" t="s">
        <v>486</v>
      </c>
      <c r="E2948" s="144">
        <v>1.69453328215508E-2</v>
      </c>
      <c r="F2948" s="106">
        <v>74.168297455968698</v>
      </c>
    </row>
    <row r="2949" spans="2:6" x14ac:dyDescent="0.25">
      <c r="B2949" s="137">
        <v>2018</v>
      </c>
      <c r="C2949" s="137" t="s">
        <v>149</v>
      </c>
      <c r="D2949" s="137" t="s">
        <v>486</v>
      </c>
      <c r="E2949" s="143">
        <v>1.7156519312182299E-2</v>
      </c>
      <c r="F2949" s="105">
        <v>74.363992172211297</v>
      </c>
    </row>
    <row r="2950" spans="2:6" x14ac:dyDescent="0.25">
      <c r="B2950" s="138">
        <v>2018</v>
      </c>
      <c r="C2950" s="138" t="s">
        <v>149</v>
      </c>
      <c r="D2950" s="138" t="s">
        <v>486</v>
      </c>
      <c r="E2950" s="144">
        <v>1.74523671279402E-2</v>
      </c>
      <c r="F2950" s="106">
        <v>74.559686888453996</v>
      </c>
    </row>
    <row r="2951" spans="2:6" x14ac:dyDescent="0.25">
      <c r="B2951" s="137">
        <v>2018</v>
      </c>
      <c r="C2951" s="137" t="s">
        <v>149</v>
      </c>
      <c r="D2951" s="137" t="s">
        <v>486</v>
      </c>
      <c r="E2951" s="143">
        <v>1.7825453213530601E-2</v>
      </c>
      <c r="F2951" s="105">
        <v>74.755381604696694</v>
      </c>
    </row>
    <row r="2952" spans="2:6" x14ac:dyDescent="0.25">
      <c r="B2952" s="138">
        <v>2018</v>
      </c>
      <c r="C2952" s="138" t="s">
        <v>149</v>
      </c>
      <c r="D2952" s="138" t="s">
        <v>486</v>
      </c>
      <c r="E2952" s="144">
        <v>1.8278061877691001E-2</v>
      </c>
      <c r="F2952" s="106">
        <v>74.951076320939293</v>
      </c>
    </row>
    <row r="2953" spans="2:6" x14ac:dyDescent="0.25">
      <c r="B2953" s="137">
        <v>2018</v>
      </c>
      <c r="C2953" s="137" t="s">
        <v>149</v>
      </c>
      <c r="D2953" s="137" t="s">
        <v>486</v>
      </c>
      <c r="E2953" s="143">
        <v>1.8811693320907E-2</v>
      </c>
      <c r="F2953" s="105">
        <v>75.146771037182006</v>
      </c>
    </row>
    <row r="2954" spans="2:6" x14ac:dyDescent="0.25">
      <c r="B2954" s="138">
        <v>2018</v>
      </c>
      <c r="C2954" s="138" t="s">
        <v>149</v>
      </c>
      <c r="D2954" s="138" t="s">
        <v>486</v>
      </c>
      <c r="E2954" s="144">
        <v>1.9427060321989799E-2</v>
      </c>
      <c r="F2954" s="106">
        <v>75.342465753424605</v>
      </c>
    </row>
    <row r="2955" spans="2:6" x14ac:dyDescent="0.25">
      <c r="B2955" s="137">
        <v>2018</v>
      </c>
      <c r="C2955" s="137" t="s">
        <v>149</v>
      </c>
      <c r="D2955" s="137" t="s">
        <v>486</v>
      </c>
      <c r="E2955" s="143">
        <v>2.0133864702412501E-2</v>
      </c>
      <c r="F2955" s="105">
        <v>75.538160469667304</v>
      </c>
    </row>
    <row r="2956" spans="2:6" x14ac:dyDescent="0.25">
      <c r="B2956" s="138">
        <v>2018</v>
      </c>
      <c r="C2956" s="138" t="s">
        <v>149</v>
      </c>
      <c r="D2956" s="138" t="s">
        <v>486</v>
      </c>
      <c r="E2956" s="144">
        <v>2.09307224229991E-2</v>
      </c>
      <c r="F2956" s="106">
        <v>75.733855185910002</v>
      </c>
    </row>
    <row r="2957" spans="2:6" x14ac:dyDescent="0.25">
      <c r="B2957" s="137">
        <v>2018</v>
      </c>
      <c r="C2957" s="137" t="s">
        <v>149</v>
      </c>
      <c r="D2957" s="137" t="s">
        <v>486</v>
      </c>
      <c r="E2957" s="143">
        <v>2.18041061555889E-2</v>
      </c>
      <c r="F2957" s="105">
        <v>75.929549902152601</v>
      </c>
    </row>
    <row r="2958" spans="2:6" x14ac:dyDescent="0.25">
      <c r="B2958" s="138">
        <v>2018</v>
      </c>
      <c r="C2958" s="138" t="s">
        <v>149</v>
      </c>
      <c r="D2958" s="138" t="s">
        <v>486</v>
      </c>
      <c r="E2958" s="144">
        <v>2.2750647556290599E-2</v>
      </c>
      <c r="F2958" s="106">
        <v>76.1252446183953</v>
      </c>
    </row>
    <row r="2959" spans="2:6" x14ac:dyDescent="0.25">
      <c r="B2959" s="137">
        <v>2018</v>
      </c>
      <c r="C2959" s="137" t="s">
        <v>149</v>
      </c>
      <c r="D2959" s="137" t="s">
        <v>486</v>
      </c>
      <c r="E2959" s="143">
        <v>2.3766362948648499E-2</v>
      </c>
      <c r="F2959" s="105">
        <v>76.320939334637998</v>
      </c>
    </row>
    <row r="2960" spans="2:6" x14ac:dyDescent="0.25">
      <c r="B2960" s="138">
        <v>2018</v>
      </c>
      <c r="C2960" s="138" t="s">
        <v>149</v>
      </c>
      <c r="D2960" s="138" t="s">
        <v>486</v>
      </c>
      <c r="E2960" s="144">
        <v>2.4846685189280199E-2</v>
      </c>
      <c r="F2960" s="106">
        <v>76.516634050880597</v>
      </c>
    </row>
    <row r="2961" spans="2:6" x14ac:dyDescent="0.25">
      <c r="B2961" s="137">
        <v>2018</v>
      </c>
      <c r="C2961" s="137" t="s">
        <v>149</v>
      </c>
      <c r="D2961" s="137" t="s">
        <v>486</v>
      </c>
      <c r="E2961" s="143">
        <v>2.5993845801641002E-2</v>
      </c>
      <c r="F2961" s="105">
        <v>76.712328767123296</v>
      </c>
    </row>
    <row r="2962" spans="2:6" x14ac:dyDescent="0.25">
      <c r="B2962" s="138">
        <v>2018</v>
      </c>
      <c r="C2962" s="138" t="s">
        <v>149</v>
      </c>
      <c r="D2962" s="138" t="s">
        <v>486</v>
      </c>
      <c r="E2962" s="144">
        <v>2.7196848106250501E-2</v>
      </c>
      <c r="F2962" s="106">
        <v>76.908023483365994</v>
      </c>
    </row>
    <row r="2963" spans="2:6" x14ac:dyDescent="0.25">
      <c r="B2963" s="137">
        <v>2018</v>
      </c>
      <c r="C2963" s="137" t="s">
        <v>149</v>
      </c>
      <c r="D2963" s="137" t="s">
        <v>486</v>
      </c>
      <c r="E2963" s="143">
        <v>2.8442660744718701E-2</v>
      </c>
      <c r="F2963" s="105">
        <v>77.103718199608593</v>
      </c>
    </row>
    <row r="2964" spans="2:6" x14ac:dyDescent="0.25">
      <c r="B2964" s="138">
        <v>2018</v>
      </c>
      <c r="C2964" s="138" t="s">
        <v>149</v>
      </c>
      <c r="D2964" s="138" t="s">
        <v>486</v>
      </c>
      <c r="E2964" s="144">
        <v>2.9724343378949102E-2</v>
      </c>
      <c r="F2964" s="106">
        <v>77.299412915851306</v>
      </c>
    </row>
    <row r="2965" spans="2:6" x14ac:dyDescent="0.25">
      <c r="B2965" s="137">
        <v>2018</v>
      </c>
      <c r="C2965" s="137" t="s">
        <v>149</v>
      </c>
      <c r="D2965" s="137" t="s">
        <v>486</v>
      </c>
      <c r="E2965" s="143">
        <v>3.10346776458859E-2</v>
      </c>
      <c r="F2965" s="105">
        <v>77.495107632093905</v>
      </c>
    </row>
    <row r="2966" spans="2:6" x14ac:dyDescent="0.25">
      <c r="B2966" s="138">
        <v>2018</v>
      </c>
      <c r="C2966" s="138" t="s">
        <v>149</v>
      </c>
      <c r="D2966" s="138" t="s">
        <v>486</v>
      </c>
      <c r="E2966" s="144">
        <v>3.23661965175071E-2</v>
      </c>
      <c r="F2966" s="106">
        <v>77.690802348336604</v>
      </c>
    </row>
    <row r="2967" spans="2:6" x14ac:dyDescent="0.25">
      <c r="B2967" s="137">
        <v>2018</v>
      </c>
      <c r="C2967" s="137" t="s">
        <v>149</v>
      </c>
      <c r="D2967" s="137" t="s">
        <v>486</v>
      </c>
      <c r="E2967" s="143">
        <v>3.3711383375550297E-2</v>
      </c>
      <c r="F2967" s="105">
        <v>77.886497064579203</v>
      </c>
    </row>
    <row r="2968" spans="2:6" x14ac:dyDescent="0.25">
      <c r="B2968" s="138">
        <v>2018</v>
      </c>
      <c r="C2968" s="138" t="s">
        <v>149</v>
      </c>
      <c r="D2968" s="138" t="s">
        <v>486</v>
      </c>
      <c r="E2968" s="144">
        <v>3.50576626637338E-2</v>
      </c>
      <c r="F2968" s="106">
        <v>78.082191780821901</v>
      </c>
    </row>
    <row r="2969" spans="2:6" x14ac:dyDescent="0.25">
      <c r="B2969" s="137">
        <v>2018</v>
      </c>
      <c r="C2969" s="137" t="s">
        <v>149</v>
      </c>
      <c r="D2969" s="137" t="s">
        <v>486</v>
      </c>
      <c r="E2969" s="143">
        <v>3.6395922609581001E-2</v>
      </c>
      <c r="F2969" s="105">
        <v>78.2778864970646</v>
      </c>
    </row>
    <row r="2970" spans="2:6" x14ac:dyDescent="0.25">
      <c r="B2970" s="138">
        <v>2018</v>
      </c>
      <c r="C2970" s="138" t="s">
        <v>149</v>
      </c>
      <c r="D2970" s="138" t="s">
        <v>486</v>
      </c>
      <c r="E2970" s="144">
        <v>3.7718048287839499E-2</v>
      </c>
      <c r="F2970" s="106">
        <v>78.473581213307199</v>
      </c>
    </row>
    <row r="2971" spans="2:6" x14ac:dyDescent="0.25">
      <c r="B2971" s="137">
        <v>2018</v>
      </c>
      <c r="C2971" s="137" t="s">
        <v>149</v>
      </c>
      <c r="D2971" s="137" t="s">
        <v>486</v>
      </c>
      <c r="E2971" s="143">
        <v>3.90159385686926E-2</v>
      </c>
      <c r="F2971" s="105">
        <v>78.669275929549897</v>
      </c>
    </row>
    <row r="2972" spans="2:6" x14ac:dyDescent="0.25">
      <c r="B2972" s="138">
        <v>2018</v>
      </c>
      <c r="C2972" s="138" t="s">
        <v>149</v>
      </c>
      <c r="D2972" s="138" t="s">
        <v>486</v>
      </c>
      <c r="E2972" s="144">
        <v>4.0281536439949799E-2</v>
      </c>
      <c r="F2972" s="106">
        <v>78.864970645792596</v>
      </c>
    </row>
    <row r="2973" spans="2:6" x14ac:dyDescent="0.25">
      <c r="B2973" s="137">
        <v>2018</v>
      </c>
      <c r="C2973" s="137" t="s">
        <v>149</v>
      </c>
      <c r="D2973" s="137" t="s">
        <v>486</v>
      </c>
      <c r="E2973" s="143">
        <v>4.1496768612628097E-2</v>
      </c>
      <c r="F2973" s="105">
        <v>79.060665362035195</v>
      </c>
    </row>
    <row r="2974" spans="2:6" x14ac:dyDescent="0.25">
      <c r="B2974" s="138">
        <v>2018</v>
      </c>
      <c r="C2974" s="138" t="s">
        <v>149</v>
      </c>
      <c r="D2974" s="138" t="s">
        <v>486</v>
      </c>
      <c r="E2974" s="144">
        <v>4.2656134670969001E-2</v>
      </c>
      <c r="F2974" s="106">
        <v>79.256360078277893</v>
      </c>
    </row>
    <row r="2975" spans="2:6" x14ac:dyDescent="0.25">
      <c r="B2975" s="137">
        <v>2018</v>
      </c>
      <c r="C2975" s="137" t="s">
        <v>149</v>
      </c>
      <c r="D2975" s="137" t="s">
        <v>486</v>
      </c>
      <c r="E2975" s="143">
        <v>4.3755097070253102E-2</v>
      </c>
      <c r="F2975" s="105">
        <v>79.452054794520507</v>
      </c>
    </row>
    <row r="2976" spans="2:6" x14ac:dyDescent="0.25">
      <c r="B2976" s="138">
        <v>2018</v>
      </c>
      <c r="C2976" s="138" t="s">
        <v>149</v>
      </c>
      <c r="D2976" s="138" t="s">
        <v>486</v>
      </c>
      <c r="E2976" s="144">
        <v>4.4786775280421597E-2</v>
      </c>
      <c r="F2976" s="106">
        <v>79.647749510763205</v>
      </c>
    </row>
    <row r="2977" spans="2:6" x14ac:dyDescent="0.25">
      <c r="B2977" s="137">
        <v>2018</v>
      </c>
      <c r="C2977" s="137" t="s">
        <v>149</v>
      </c>
      <c r="D2977" s="137" t="s">
        <v>486</v>
      </c>
      <c r="E2977" s="143">
        <v>4.5744674093910601E-2</v>
      </c>
      <c r="F2977" s="105">
        <v>79.843444227005904</v>
      </c>
    </row>
    <row r="2978" spans="2:6" x14ac:dyDescent="0.25">
      <c r="B2978" s="138">
        <v>2018</v>
      </c>
      <c r="C2978" s="138" t="s">
        <v>149</v>
      </c>
      <c r="D2978" s="138" t="s">
        <v>486</v>
      </c>
      <c r="E2978" s="144">
        <v>4.66227225511067E-2</v>
      </c>
      <c r="F2978" s="106">
        <v>80.039138943248503</v>
      </c>
    </row>
    <row r="2979" spans="2:6" x14ac:dyDescent="0.25">
      <c r="B2979" s="137">
        <v>2018</v>
      </c>
      <c r="C2979" s="137" t="s">
        <v>149</v>
      </c>
      <c r="D2979" s="137" t="s">
        <v>486</v>
      </c>
      <c r="E2979" s="143">
        <v>4.7395352891129797E-2</v>
      </c>
      <c r="F2979" s="105">
        <v>80.234833659491201</v>
      </c>
    </row>
    <row r="2980" spans="2:6" x14ac:dyDescent="0.25">
      <c r="B2980" s="138">
        <v>2018</v>
      </c>
      <c r="C2980" s="138" t="s">
        <v>149</v>
      </c>
      <c r="D2980" s="138" t="s">
        <v>486</v>
      </c>
      <c r="E2980" s="144">
        <v>4.8071428181409297E-2</v>
      </c>
      <c r="F2980" s="106">
        <v>80.4305283757339</v>
      </c>
    </row>
    <row r="2981" spans="2:6" x14ac:dyDescent="0.25">
      <c r="B2981" s="137">
        <v>2018</v>
      </c>
      <c r="C2981" s="137" t="s">
        <v>149</v>
      </c>
      <c r="D2981" s="137" t="s">
        <v>486</v>
      </c>
      <c r="E2981" s="143">
        <v>4.8650990770341102E-2</v>
      </c>
      <c r="F2981" s="105">
        <v>80.626223091976499</v>
      </c>
    </row>
    <row r="2982" spans="2:6" x14ac:dyDescent="0.25">
      <c r="B2982" s="138">
        <v>2018</v>
      </c>
      <c r="C2982" s="138" t="s">
        <v>149</v>
      </c>
      <c r="D2982" s="138" t="s">
        <v>486</v>
      </c>
      <c r="E2982" s="144">
        <v>4.9131233063560702E-2</v>
      </c>
      <c r="F2982" s="106">
        <v>80.821917808219197</v>
      </c>
    </row>
    <row r="2983" spans="2:6" x14ac:dyDescent="0.25">
      <c r="B2983" s="137">
        <v>2018</v>
      </c>
      <c r="C2983" s="137" t="s">
        <v>149</v>
      </c>
      <c r="D2983" s="137" t="s">
        <v>486</v>
      </c>
      <c r="E2983" s="143">
        <v>4.95100302705224E-2</v>
      </c>
      <c r="F2983" s="105">
        <v>81.017612524461796</v>
      </c>
    </row>
    <row r="2984" spans="2:6" x14ac:dyDescent="0.25">
      <c r="B2984" s="138">
        <v>2018</v>
      </c>
      <c r="C2984" s="138" t="s">
        <v>149</v>
      </c>
      <c r="D2984" s="138" t="s">
        <v>486</v>
      </c>
      <c r="E2984" s="144">
        <v>4.9785950318373698E-2</v>
      </c>
      <c r="F2984" s="106">
        <v>81.213307240704495</v>
      </c>
    </row>
    <row r="2985" spans="2:6" x14ac:dyDescent="0.25">
      <c r="B2985" s="137">
        <v>2018</v>
      </c>
      <c r="C2985" s="137" t="s">
        <v>149</v>
      </c>
      <c r="D2985" s="137" t="s">
        <v>486</v>
      </c>
      <c r="E2985" s="143">
        <v>4.99338345081837E-2</v>
      </c>
      <c r="F2985" s="105">
        <v>81.409001956947193</v>
      </c>
    </row>
    <row r="2986" spans="2:6" x14ac:dyDescent="0.25">
      <c r="B2986" s="138">
        <v>2018</v>
      </c>
      <c r="C2986" s="138" t="s">
        <v>149</v>
      </c>
      <c r="D2986" s="138" t="s">
        <v>486</v>
      </c>
      <c r="E2986" s="144">
        <v>4.9977337896050897E-2</v>
      </c>
      <c r="F2986" s="106">
        <v>81.604696673189807</v>
      </c>
    </row>
    <row r="2987" spans="2:6" x14ac:dyDescent="0.25">
      <c r="B2987" s="137">
        <v>2018</v>
      </c>
      <c r="C2987" s="137" t="s">
        <v>149</v>
      </c>
      <c r="D2987" s="137" t="s">
        <v>486</v>
      </c>
      <c r="E2987" s="143">
        <v>4.9919869720003299E-2</v>
      </c>
      <c r="F2987" s="105">
        <v>81.800391389432505</v>
      </c>
    </row>
    <row r="2988" spans="2:6" x14ac:dyDescent="0.25">
      <c r="B2988" s="138">
        <v>2018</v>
      </c>
      <c r="C2988" s="138" t="s">
        <v>149</v>
      </c>
      <c r="D2988" s="138" t="s">
        <v>486</v>
      </c>
      <c r="E2988" s="144">
        <v>4.9763576099593199E-2</v>
      </c>
      <c r="F2988" s="106">
        <v>81.996086105675104</v>
      </c>
    </row>
    <row r="2989" spans="2:6" x14ac:dyDescent="0.25">
      <c r="B2989" s="137">
        <v>2018</v>
      </c>
      <c r="C2989" s="137" t="s">
        <v>149</v>
      </c>
      <c r="D2989" s="137" t="s">
        <v>486</v>
      </c>
      <c r="E2989" s="143">
        <v>4.9511119421179597E-2</v>
      </c>
      <c r="F2989" s="105">
        <v>82.191780821917803</v>
      </c>
    </row>
    <row r="2990" spans="2:6" x14ac:dyDescent="0.25">
      <c r="B2990" s="138">
        <v>2018</v>
      </c>
      <c r="C2990" s="138" t="s">
        <v>149</v>
      </c>
      <c r="D2990" s="138" t="s">
        <v>486</v>
      </c>
      <c r="E2990" s="144">
        <v>4.91651608944755E-2</v>
      </c>
      <c r="F2990" s="106">
        <v>82.387475538160501</v>
      </c>
    </row>
    <row r="2991" spans="2:6" x14ac:dyDescent="0.25">
      <c r="B2991" s="137">
        <v>2018</v>
      </c>
      <c r="C2991" s="137" t="s">
        <v>149</v>
      </c>
      <c r="D2991" s="137" t="s">
        <v>486</v>
      </c>
      <c r="E2991" s="143">
        <v>4.8709196736350498E-2</v>
      </c>
      <c r="F2991" s="105">
        <v>82.5831702544031</v>
      </c>
    </row>
    <row r="2992" spans="2:6" x14ac:dyDescent="0.25">
      <c r="B2992" s="138">
        <v>2018</v>
      </c>
      <c r="C2992" s="138" t="s">
        <v>149</v>
      </c>
      <c r="D2992" s="138" t="s">
        <v>486</v>
      </c>
      <c r="E2992" s="144">
        <v>4.81708258697063E-2</v>
      </c>
      <c r="F2992" s="106">
        <v>82.778864970645799</v>
      </c>
    </row>
    <row r="2993" spans="2:6" x14ac:dyDescent="0.25">
      <c r="B2993" s="137">
        <v>2018</v>
      </c>
      <c r="C2993" s="137" t="s">
        <v>149</v>
      </c>
      <c r="D2993" s="137" t="s">
        <v>486</v>
      </c>
      <c r="E2993" s="143">
        <v>4.7554517288560597E-2</v>
      </c>
      <c r="F2993" s="105">
        <v>82.974559686888497</v>
      </c>
    </row>
    <row r="2994" spans="2:6" x14ac:dyDescent="0.25">
      <c r="B2994" s="138">
        <v>2018</v>
      </c>
      <c r="C2994" s="138" t="s">
        <v>149</v>
      </c>
      <c r="D2994" s="138" t="s">
        <v>486</v>
      </c>
      <c r="E2994" s="144">
        <v>4.6864851804853697E-2</v>
      </c>
      <c r="F2994" s="106">
        <v>83.170254403131096</v>
      </c>
    </row>
    <row r="2995" spans="2:6" x14ac:dyDescent="0.25">
      <c r="B2995" s="137">
        <v>2018</v>
      </c>
      <c r="C2995" s="137" t="s">
        <v>149</v>
      </c>
      <c r="D2995" s="137" t="s">
        <v>486</v>
      </c>
      <c r="E2995" s="143">
        <v>4.6106487526236403E-2</v>
      </c>
      <c r="F2995" s="105">
        <v>83.365949119373795</v>
      </c>
    </row>
    <row r="2996" spans="2:6" x14ac:dyDescent="0.25">
      <c r="B2996" s="138">
        <v>2018</v>
      </c>
      <c r="C2996" s="138" t="s">
        <v>149</v>
      </c>
      <c r="D2996" s="138" t="s">
        <v>486</v>
      </c>
      <c r="E2996" s="144">
        <v>4.5282486196032999E-2</v>
      </c>
      <c r="F2996" s="106">
        <v>83.561643835616394</v>
      </c>
    </row>
    <row r="2997" spans="2:6" x14ac:dyDescent="0.25">
      <c r="B2997" s="137">
        <v>2018</v>
      </c>
      <c r="C2997" s="137" t="s">
        <v>149</v>
      </c>
      <c r="D2997" s="137" t="s">
        <v>486</v>
      </c>
      <c r="E2997" s="143">
        <v>4.4387866722911E-2</v>
      </c>
      <c r="F2997" s="105">
        <v>83.757338551859107</v>
      </c>
    </row>
    <row r="2998" spans="2:6" x14ac:dyDescent="0.25">
      <c r="B2998" s="138">
        <v>2018</v>
      </c>
      <c r="C2998" s="138" t="s">
        <v>149</v>
      </c>
      <c r="D2998" s="138" t="s">
        <v>486</v>
      </c>
      <c r="E2998" s="144">
        <v>4.3441702268177597E-2</v>
      </c>
      <c r="F2998" s="106">
        <v>83.953033268101805</v>
      </c>
    </row>
    <row r="2999" spans="2:6" x14ac:dyDescent="0.25">
      <c r="B2999" s="137">
        <v>2018</v>
      </c>
      <c r="C2999" s="137" t="s">
        <v>149</v>
      </c>
      <c r="D2999" s="137" t="s">
        <v>486</v>
      </c>
      <c r="E2999" s="143">
        <v>4.2448481735147002E-2</v>
      </c>
      <c r="F2999" s="105">
        <v>84.148727984344404</v>
      </c>
    </row>
    <row r="3000" spans="2:6" x14ac:dyDescent="0.25">
      <c r="B3000" s="138">
        <v>2018</v>
      </c>
      <c r="C3000" s="138" t="s">
        <v>149</v>
      </c>
      <c r="D3000" s="138" t="s">
        <v>486</v>
      </c>
      <c r="E3000" s="144">
        <v>4.1412623240607398E-2</v>
      </c>
      <c r="F3000" s="106">
        <v>84.344422700587103</v>
      </c>
    </row>
    <row r="3001" spans="2:6" x14ac:dyDescent="0.25">
      <c r="B3001" s="137">
        <v>2018</v>
      </c>
      <c r="C3001" s="137" t="s">
        <v>149</v>
      </c>
      <c r="D3001" s="137" t="s">
        <v>486</v>
      </c>
      <c r="E3001" s="143">
        <v>4.0338480177785199E-2</v>
      </c>
      <c r="F3001" s="105">
        <v>84.540117416829702</v>
      </c>
    </row>
    <row r="3002" spans="2:6" x14ac:dyDescent="0.25">
      <c r="B3002" s="138">
        <v>2018</v>
      </c>
      <c r="C3002" s="138" t="s">
        <v>149</v>
      </c>
      <c r="D3002" s="138" t="s">
        <v>486</v>
      </c>
      <c r="E3002" s="144">
        <v>3.9228905229950102E-2</v>
      </c>
      <c r="F3002" s="106">
        <v>84.7358121330724</v>
      </c>
    </row>
    <row r="3003" spans="2:6" x14ac:dyDescent="0.25">
      <c r="B3003" s="137">
        <v>2018</v>
      </c>
      <c r="C3003" s="137" t="s">
        <v>149</v>
      </c>
      <c r="D3003" s="137" t="s">
        <v>486</v>
      </c>
      <c r="E3003" s="143">
        <v>3.8085617119079603E-2</v>
      </c>
      <c r="F3003" s="105">
        <v>84.931506849315099</v>
      </c>
    </row>
    <row r="3004" spans="2:6" x14ac:dyDescent="0.25">
      <c r="B3004" s="138">
        <v>2018</v>
      </c>
      <c r="C3004" s="138" t="s">
        <v>149</v>
      </c>
      <c r="D3004" s="138" t="s">
        <v>486</v>
      </c>
      <c r="E3004" s="144">
        <v>3.6919739278873397E-2</v>
      </c>
      <c r="F3004" s="106">
        <v>85.127201565557698</v>
      </c>
    </row>
    <row r="3005" spans="2:6" x14ac:dyDescent="0.25">
      <c r="B3005" s="137">
        <v>2018</v>
      </c>
      <c r="C3005" s="137" t="s">
        <v>149</v>
      </c>
      <c r="D3005" s="137" t="s">
        <v>486</v>
      </c>
      <c r="E3005" s="143">
        <v>3.5735554254359099E-2</v>
      </c>
      <c r="F3005" s="105">
        <v>85.322896281800396</v>
      </c>
    </row>
    <row r="3006" spans="2:6" x14ac:dyDescent="0.25">
      <c r="B3006" s="138">
        <v>2018</v>
      </c>
      <c r="C3006" s="138" t="s">
        <v>149</v>
      </c>
      <c r="D3006" s="138" t="s">
        <v>486</v>
      </c>
      <c r="E3006" s="144">
        <v>3.4537396523894599E-2</v>
      </c>
      <c r="F3006" s="106">
        <v>85.518590998043095</v>
      </c>
    </row>
    <row r="3007" spans="2:6" x14ac:dyDescent="0.25">
      <c r="B3007" s="137">
        <v>2018</v>
      </c>
      <c r="C3007" s="137" t="s">
        <v>149</v>
      </c>
      <c r="D3007" s="137" t="s">
        <v>486</v>
      </c>
      <c r="E3007" s="143">
        <v>3.3329661260728498E-2</v>
      </c>
      <c r="F3007" s="105">
        <v>85.714285714285694</v>
      </c>
    </row>
    <row r="3008" spans="2:6" x14ac:dyDescent="0.25">
      <c r="B3008" s="138">
        <v>2018</v>
      </c>
      <c r="C3008" s="138" t="s">
        <v>149</v>
      </c>
      <c r="D3008" s="138" t="s">
        <v>486</v>
      </c>
      <c r="E3008" s="144">
        <v>3.2116930000000002E-2</v>
      </c>
      <c r="F3008" s="106">
        <v>85.909980000000004</v>
      </c>
    </row>
    <row r="3009" spans="2:6" x14ac:dyDescent="0.25">
      <c r="B3009" s="137">
        <v>2018</v>
      </c>
      <c r="C3009" s="137" t="s">
        <v>149</v>
      </c>
      <c r="D3009" s="137" t="s">
        <v>486</v>
      </c>
      <c r="E3009" s="143">
        <v>3.090598E-2</v>
      </c>
      <c r="F3009" s="105">
        <v>86.105680000000007</v>
      </c>
    </row>
    <row r="3010" spans="2:6" x14ac:dyDescent="0.25">
      <c r="B3010" s="138">
        <v>2018</v>
      </c>
      <c r="C3010" s="138" t="s">
        <v>149</v>
      </c>
      <c r="D3010" s="138" t="s">
        <v>486</v>
      </c>
      <c r="E3010" s="144">
        <v>2.9702389999999999E-2</v>
      </c>
      <c r="F3010" s="106">
        <v>86.301370000000006</v>
      </c>
    </row>
    <row r="3011" spans="2:6" x14ac:dyDescent="0.25">
      <c r="B3011" s="137">
        <v>2018</v>
      </c>
      <c r="C3011" s="137" t="s">
        <v>149</v>
      </c>
      <c r="D3011" s="137" t="s">
        <v>486</v>
      </c>
      <c r="E3011" s="143">
        <v>2.8510879999999999E-2</v>
      </c>
      <c r="F3011" s="105">
        <v>86.497060000000005</v>
      </c>
    </row>
    <row r="3012" spans="2:6" x14ac:dyDescent="0.25">
      <c r="B3012" s="138">
        <v>2018</v>
      </c>
      <c r="C3012" s="138" t="s">
        <v>149</v>
      </c>
      <c r="D3012" s="138" t="s">
        <v>486</v>
      </c>
      <c r="E3012" s="144">
        <v>2.7336200000000001E-2</v>
      </c>
      <c r="F3012" s="106">
        <v>86.692760000000007</v>
      </c>
    </row>
    <row r="3013" spans="2:6" x14ac:dyDescent="0.25">
      <c r="B3013" s="137">
        <v>2018</v>
      </c>
      <c r="C3013" s="137" t="s">
        <v>149</v>
      </c>
      <c r="D3013" s="137" t="s">
        <v>486</v>
      </c>
      <c r="E3013" s="143">
        <v>2.6183060000000001E-2</v>
      </c>
      <c r="F3013" s="105">
        <v>86.888450000000006</v>
      </c>
    </row>
    <row r="3014" spans="2:6" x14ac:dyDescent="0.25">
      <c r="B3014" s="138">
        <v>2018</v>
      </c>
      <c r="C3014" s="138" t="s">
        <v>149</v>
      </c>
      <c r="D3014" s="138" t="s">
        <v>486</v>
      </c>
      <c r="E3014" s="144">
        <v>2.5059359999999999E-2</v>
      </c>
      <c r="F3014" s="106">
        <v>87.084149999999994</v>
      </c>
    </row>
    <row r="3015" spans="2:6" x14ac:dyDescent="0.25">
      <c r="B3015" s="137">
        <v>2018</v>
      </c>
      <c r="C3015" s="137" t="s">
        <v>149</v>
      </c>
      <c r="D3015" s="137" t="s">
        <v>486</v>
      </c>
      <c r="E3015" s="143">
        <v>2.3973649999999999E-2</v>
      </c>
      <c r="F3015" s="105">
        <v>87.279839999999993</v>
      </c>
    </row>
    <row r="3016" spans="2:6" x14ac:dyDescent="0.25">
      <c r="B3016" s="138">
        <v>2018</v>
      </c>
      <c r="C3016" s="138" t="s">
        <v>149</v>
      </c>
      <c r="D3016" s="138" t="s">
        <v>486</v>
      </c>
      <c r="E3016" s="144">
        <v>2.2925810000000001E-2</v>
      </c>
      <c r="F3016" s="106">
        <v>87.475539999999995</v>
      </c>
    </row>
    <row r="3017" spans="2:6" x14ac:dyDescent="0.25">
      <c r="B3017" s="137">
        <v>2018</v>
      </c>
      <c r="C3017" s="137" t="s">
        <v>149</v>
      </c>
      <c r="D3017" s="137" t="s">
        <v>486</v>
      </c>
      <c r="E3017" s="143">
        <v>2.1919629999999999E-2</v>
      </c>
      <c r="F3017" s="105">
        <v>87.671229999999994</v>
      </c>
    </row>
    <row r="3018" spans="2:6" x14ac:dyDescent="0.25">
      <c r="B3018" s="138">
        <v>2018</v>
      </c>
      <c r="C3018" s="138" t="s">
        <v>149</v>
      </c>
      <c r="D3018" s="138" t="s">
        <v>486</v>
      </c>
      <c r="E3018" s="144">
        <v>2.0958609999999999E-2</v>
      </c>
      <c r="F3018" s="106">
        <v>87.866929999999996</v>
      </c>
    </row>
    <row r="3019" spans="2:6" x14ac:dyDescent="0.25">
      <c r="B3019" s="137">
        <v>2018</v>
      </c>
      <c r="C3019" s="137" t="s">
        <v>149</v>
      </c>
      <c r="D3019" s="137" t="s">
        <v>486</v>
      </c>
      <c r="E3019" s="143">
        <v>2.0045859999999999E-2</v>
      </c>
      <c r="F3019" s="105">
        <v>88.062619999999995</v>
      </c>
    </row>
    <row r="3020" spans="2:6" x14ac:dyDescent="0.25">
      <c r="B3020" s="138">
        <v>2018</v>
      </c>
      <c r="C3020" s="138" t="s">
        <v>149</v>
      </c>
      <c r="D3020" s="138" t="s">
        <v>486</v>
      </c>
      <c r="E3020" s="144">
        <v>1.919061E-2</v>
      </c>
      <c r="F3020" s="106">
        <v>88.258319999999998</v>
      </c>
    </row>
    <row r="3021" spans="2:6" x14ac:dyDescent="0.25">
      <c r="B3021" s="137">
        <v>2018</v>
      </c>
      <c r="C3021" s="137" t="s">
        <v>149</v>
      </c>
      <c r="D3021" s="137" t="s">
        <v>486</v>
      </c>
      <c r="E3021" s="143">
        <v>1.83965E-2</v>
      </c>
      <c r="F3021" s="105">
        <v>88.454009999999997</v>
      </c>
    </row>
    <row r="3022" spans="2:6" x14ac:dyDescent="0.25">
      <c r="B3022" s="138">
        <v>2018</v>
      </c>
      <c r="C3022" s="138" t="s">
        <v>149</v>
      </c>
      <c r="D3022" s="138" t="s">
        <v>486</v>
      </c>
      <c r="E3022" s="144">
        <v>1.7657570000000001E-2</v>
      </c>
      <c r="F3022" s="106">
        <v>88.649709999999999</v>
      </c>
    </row>
    <row r="3023" spans="2:6" x14ac:dyDescent="0.25">
      <c r="B3023" s="137">
        <v>2018</v>
      </c>
      <c r="C3023" s="137" t="s">
        <v>149</v>
      </c>
      <c r="D3023" s="137" t="s">
        <v>486</v>
      </c>
      <c r="E3023" s="143">
        <v>1.6974260000000001E-2</v>
      </c>
      <c r="F3023" s="105">
        <v>88.845399999999998</v>
      </c>
    </row>
    <row r="3024" spans="2:6" x14ac:dyDescent="0.25">
      <c r="B3024" s="138">
        <v>2018</v>
      </c>
      <c r="C3024" s="138" t="s">
        <v>149</v>
      </c>
      <c r="D3024" s="138" t="s">
        <v>486</v>
      </c>
      <c r="E3024" s="144">
        <v>1.6346449999999998E-2</v>
      </c>
      <c r="F3024" s="106">
        <v>89.0411</v>
      </c>
    </row>
    <row r="3025" spans="2:6" x14ac:dyDescent="0.25">
      <c r="B3025" s="137">
        <v>2018</v>
      </c>
      <c r="C3025" s="137" t="s">
        <v>149</v>
      </c>
      <c r="D3025" s="137" t="s">
        <v>486</v>
      </c>
      <c r="E3025" s="143">
        <v>1.5773450000000001E-2</v>
      </c>
      <c r="F3025" s="105">
        <v>89.236789999999999</v>
      </c>
    </row>
    <row r="3026" spans="2:6" x14ac:dyDescent="0.25">
      <c r="B3026" s="138">
        <v>2018</v>
      </c>
      <c r="C3026" s="138" t="s">
        <v>149</v>
      </c>
      <c r="D3026" s="138" t="s">
        <v>486</v>
      </c>
      <c r="E3026" s="144">
        <v>1.526126E-2</v>
      </c>
      <c r="F3026" s="106">
        <v>89.432490000000001</v>
      </c>
    </row>
    <row r="3027" spans="2:6" x14ac:dyDescent="0.25">
      <c r="B3027" s="137">
        <v>2018</v>
      </c>
      <c r="C3027" s="137" t="s">
        <v>149</v>
      </c>
      <c r="D3027" s="137" t="s">
        <v>486</v>
      </c>
      <c r="E3027" s="143">
        <v>1.4804970000000001E-2</v>
      </c>
      <c r="F3027" s="105">
        <v>89.62818</v>
      </c>
    </row>
    <row r="3028" spans="2:6" x14ac:dyDescent="0.25">
      <c r="B3028" s="138">
        <v>2018</v>
      </c>
      <c r="C3028" s="138" t="s">
        <v>149</v>
      </c>
      <c r="D3028" s="138" t="s">
        <v>486</v>
      </c>
      <c r="E3028" s="144">
        <v>1.439559E-2</v>
      </c>
      <c r="F3028" s="106">
        <v>89.823869999999999</v>
      </c>
    </row>
    <row r="3029" spans="2:6" x14ac:dyDescent="0.25">
      <c r="B3029" s="137">
        <v>2018</v>
      </c>
      <c r="C3029" s="137" t="s">
        <v>149</v>
      </c>
      <c r="D3029" s="137" t="s">
        <v>486</v>
      </c>
      <c r="E3029" s="143">
        <v>1.4029710000000001E-2</v>
      </c>
      <c r="F3029" s="105">
        <v>90.019570000000002</v>
      </c>
    </row>
    <row r="3030" spans="2:6" x14ac:dyDescent="0.25">
      <c r="B3030" s="138">
        <v>2018</v>
      </c>
      <c r="C3030" s="138" t="s">
        <v>149</v>
      </c>
      <c r="D3030" s="138" t="s">
        <v>486</v>
      </c>
      <c r="E3030" s="144">
        <v>1.370353E-2</v>
      </c>
      <c r="F3030" s="106">
        <v>90.215260000000001</v>
      </c>
    </row>
    <row r="3031" spans="2:6" x14ac:dyDescent="0.25">
      <c r="B3031" s="137">
        <v>2018</v>
      </c>
      <c r="C3031" s="137" t="s">
        <v>149</v>
      </c>
      <c r="D3031" s="137" t="s">
        <v>486</v>
      </c>
      <c r="E3031" s="143">
        <v>1.341295E-2</v>
      </c>
      <c r="F3031" s="105">
        <v>90.410960000000003</v>
      </c>
    </row>
    <row r="3032" spans="2:6" x14ac:dyDescent="0.25">
      <c r="B3032" s="138">
        <v>2018</v>
      </c>
      <c r="C3032" s="138" t="s">
        <v>149</v>
      </c>
      <c r="D3032" s="138" t="s">
        <v>486</v>
      </c>
      <c r="E3032" s="144">
        <v>1.3157500000000001E-2</v>
      </c>
      <c r="F3032" s="106">
        <v>90.606650000000002</v>
      </c>
    </row>
    <row r="3033" spans="2:6" x14ac:dyDescent="0.25">
      <c r="B3033" s="137">
        <v>2018</v>
      </c>
      <c r="C3033" s="137" t="s">
        <v>149</v>
      </c>
      <c r="D3033" s="137" t="s">
        <v>486</v>
      </c>
      <c r="E3033" s="143">
        <v>1.2927950000000001E-2</v>
      </c>
      <c r="F3033" s="105">
        <v>90.802350000000004</v>
      </c>
    </row>
    <row r="3034" spans="2:6" x14ac:dyDescent="0.25">
      <c r="B3034" s="138">
        <v>2018</v>
      </c>
      <c r="C3034" s="138" t="s">
        <v>149</v>
      </c>
      <c r="D3034" s="138" t="s">
        <v>486</v>
      </c>
      <c r="E3034" s="144">
        <v>1.2716760000000001E-2</v>
      </c>
      <c r="F3034" s="106">
        <v>90.998040000000003</v>
      </c>
    </row>
    <row r="3035" spans="2:6" x14ac:dyDescent="0.25">
      <c r="B3035" s="137">
        <v>2018</v>
      </c>
      <c r="C3035" s="137" t="s">
        <v>149</v>
      </c>
      <c r="D3035" s="137" t="s">
        <v>486</v>
      </c>
      <c r="E3035" s="143">
        <v>1.251913E-2</v>
      </c>
      <c r="F3035" s="105">
        <v>91.193740000000005</v>
      </c>
    </row>
    <row r="3036" spans="2:6" x14ac:dyDescent="0.25">
      <c r="B3036" s="138">
        <v>2018</v>
      </c>
      <c r="C3036" s="138" t="s">
        <v>149</v>
      </c>
      <c r="D3036" s="138" t="s">
        <v>486</v>
      </c>
      <c r="E3036" s="144">
        <v>1.233037E-2</v>
      </c>
      <c r="F3036" s="106">
        <v>91.389430000000004</v>
      </c>
    </row>
    <row r="3037" spans="2:6" x14ac:dyDescent="0.25">
      <c r="B3037" s="137">
        <v>2018</v>
      </c>
      <c r="C3037" s="137" t="s">
        <v>149</v>
      </c>
      <c r="D3037" s="137" t="s">
        <v>486</v>
      </c>
      <c r="E3037" s="143">
        <v>1.2145909999999999E-2</v>
      </c>
      <c r="F3037" s="105">
        <v>91.585130000000007</v>
      </c>
    </row>
    <row r="3038" spans="2:6" x14ac:dyDescent="0.25">
      <c r="B3038" s="138">
        <v>2018</v>
      </c>
      <c r="C3038" s="138" t="s">
        <v>149</v>
      </c>
      <c r="D3038" s="138" t="s">
        <v>486</v>
      </c>
      <c r="E3038" s="144">
        <v>1.1960210000000001E-2</v>
      </c>
      <c r="F3038" s="106">
        <v>91.780820000000006</v>
      </c>
    </row>
    <row r="3039" spans="2:6" x14ac:dyDescent="0.25">
      <c r="B3039" s="137">
        <v>2018</v>
      </c>
      <c r="C3039" s="137" t="s">
        <v>149</v>
      </c>
      <c r="D3039" s="137" t="s">
        <v>486</v>
      </c>
      <c r="E3039" s="143">
        <v>1.1767959999999999E-2</v>
      </c>
      <c r="F3039" s="105">
        <v>91.976519999999994</v>
      </c>
    </row>
    <row r="3040" spans="2:6" x14ac:dyDescent="0.25">
      <c r="B3040" s="138">
        <v>2018</v>
      </c>
      <c r="C3040" s="138" t="s">
        <v>149</v>
      </c>
      <c r="D3040" s="138" t="s">
        <v>486</v>
      </c>
      <c r="E3040" s="144">
        <v>1.156605E-2</v>
      </c>
      <c r="F3040" s="106">
        <v>92.172210000000007</v>
      </c>
    </row>
    <row r="3041" spans="2:6" x14ac:dyDescent="0.25">
      <c r="B3041" s="137">
        <v>2018</v>
      </c>
      <c r="C3041" s="137" t="s">
        <v>149</v>
      </c>
      <c r="D3041" s="137" t="s">
        <v>486</v>
      </c>
      <c r="E3041" s="143">
        <v>1.1351760000000001E-2</v>
      </c>
      <c r="F3041" s="105">
        <v>92.367909999999995</v>
      </c>
    </row>
    <row r="3042" spans="2:6" x14ac:dyDescent="0.25">
      <c r="B3042" s="138">
        <v>2018</v>
      </c>
      <c r="C3042" s="138" t="s">
        <v>149</v>
      </c>
      <c r="D3042" s="138" t="s">
        <v>486</v>
      </c>
      <c r="E3042" s="144">
        <v>1.11228E-2</v>
      </c>
      <c r="F3042" s="106">
        <v>92.563599999999994</v>
      </c>
    </row>
    <row r="3043" spans="2:6" x14ac:dyDescent="0.25">
      <c r="B3043" s="137">
        <v>2018</v>
      </c>
      <c r="C3043" s="137" t="s">
        <v>149</v>
      </c>
      <c r="D3043" s="137" t="s">
        <v>486</v>
      </c>
      <c r="E3043" s="143">
        <v>1.0877370000000001E-2</v>
      </c>
      <c r="F3043" s="105">
        <v>92.759299999999996</v>
      </c>
    </row>
    <row r="3044" spans="2:6" x14ac:dyDescent="0.25">
      <c r="B3044" s="138">
        <v>2018</v>
      </c>
      <c r="C3044" s="138" t="s">
        <v>149</v>
      </c>
      <c r="D3044" s="138" t="s">
        <v>486</v>
      </c>
      <c r="E3044" s="144">
        <v>1.061027E-2</v>
      </c>
      <c r="F3044" s="106">
        <v>92.954989999999995</v>
      </c>
    </row>
    <row r="3045" spans="2:6" x14ac:dyDescent="0.25">
      <c r="B3045" s="137">
        <v>2018</v>
      </c>
      <c r="C3045" s="137" t="s">
        <v>149</v>
      </c>
      <c r="D3045" s="137" t="s">
        <v>486</v>
      </c>
      <c r="E3045" s="143">
        <v>1.0324089999999999E-2</v>
      </c>
      <c r="F3045" s="105">
        <v>93.150679999999994</v>
      </c>
    </row>
    <row r="3046" spans="2:6" x14ac:dyDescent="0.25">
      <c r="B3046" s="138">
        <v>2018</v>
      </c>
      <c r="C3046" s="138" t="s">
        <v>149</v>
      </c>
      <c r="D3046" s="138" t="s">
        <v>486</v>
      </c>
      <c r="E3046" s="144">
        <v>1.0020070000000001E-2</v>
      </c>
      <c r="F3046" s="106">
        <v>93.346379999999996</v>
      </c>
    </row>
    <row r="3047" spans="2:6" x14ac:dyDescent="0.25">
      <c r="B3047" s="137">
        <v>2018</v>
      </c>
      <c r="C3047" s="137" t="s">
        <v>149</v>
      </c>
      <c r="D3047" s="137" t="s">
        <v>486</v>
      </c>
      <c r="E3047" s="143">
        <v>9.6991349999999994E-3</v>
      </c>
      <c r="F3047" s="105">
        <v>93.542069999999995</v>
      </c>
    </row>
    <row r="3048" spans="2:6" x14ac:dyDescent="0.25">
      <c r="B3048" s="138">
        <v>2018</v>
      </c>
      <c r="C3048" s="138" t="s">
        <v>149</v>
      </c>
      <c r="D3048" s="138" t="s">
        <v>486</v>
      </c>
      <c r="E3048" s="144">
        <v>9.3626649999999992E-3</v>
      </c>
      <c r="F3048" s="106">
        <v>93.737769999999998</v>
      </c>
    </row>
    <row r="3049" spans="2:6" x14ac:dyDescent="0.25">
      <c r="B3049" s="137">
        <v>2018</v>
      </c>
      <c r="C3049" s="137" t="s">
        <v>149</v>
      </c>
      <c r="D3049" s="137" t="s">
        <v>486</v>
      </c>
      <c r="E3049" s="143">
        <v>9.0124390000000006E-3</v>
      </c>
      <c r="F3049" s="105">
        <v>93.933459999999997</v>
      </c>
    </row>
    <row r="3050" spans="2:6" x14ac:dyDescent="0.25">
      <c r="B3050" s="138">
        <v>2018</v>
      </c>
      <c r="C3050" s="138" t="s">
        <v>149</v>
      </c>
      <c r="D3050" s="138" t="s">
        <v>486</v>
      </c>
      <c r="E3050" s="144">
        <v>8.6489800000000006E-3</v>
      </c>
      <c r="F3050" s="106">
        <v>94.129159999999999</v>
      </c>
    </row>
    <row r="3051" spans="2:6" x14ac:dyDescent="0.25">
      <c r="B3051" s="137">
        <v>2018</v>
      </c>
      <c r="C3051" s="137" t="s">
        <v>149</v>
      </c>
      <c r="D3051" s="137" t="s">
        <v>486</v>
      </c>
      <c r="E3051" s="143">
        <v>8.2783660000000005E-3</v>
      </c>
      <c r="F3051" s="105">
        <v>94.324849999999998</v>
      </c>
    </row>
    <row r="3052" spans="2:6" x14ac:dyDescent="0.25">
      <c r="B3052" s="138">
        <v>2018</v>
      </c>
      <c r="C3052" s="138" t="s">
        <v>149</v>
      </c>
      <c r="D3052" s="138" t="s">
        <v>486</v>
      </c>
      <c r="E3052" s="144">
        <v>7.9038819999999992E-3</v>
      </c>
      <c r="F3052" s="106">
        <v>94.52055</v>
      </c>
    </row>
    <row r="3053" spans="2:6" x14ac:dyDescent="0.25">
      <c r="B3053" s="137">
        <v>2018</v>
      </c>
      <c r="C3053" s="137" t="s">
        <v>149</v>
      </c>
      <c r="D3053" s="137" t="s">
        <v>486</v>
      </c>
      <c r="E3053" s="143">
        <v>7.5287169999999999E-3</v>
      </c>
      <c r="F3053" s="105">
        <v>94.716239999999999</v>
      </c>
    </row>
    <row r="3054" spans="2:6" x14ac:dyDescent="0.25">
      <c r="B3054" s="138">
        <v>2018</v>
      </c>
      <c r="C3054" s="138" t="s">
        <v>149</v>
      </c>
      <c r="D3054" s="138" t="s">
        <v>486</v>
      </c>
      <c r="E3054" s="144">
        <v>7.1561350000000001E-3</v>
      </c>
      <c r="F3054" s="106">
        <v>94.911940000000001</v>
      </c>
    </row>
    <row r="3055" spans="2:6" x14ac:dyDescent="0.25">
      <c r="B3055" s="137">
        <v>2018</v>
      </c>
      <c r="C3055" s="137" t="s">
        <v>149</v>
      </c>
      <c r="D3055" s="137" t="s">
        <v>486</v>
      </c>
      <c r="E3055" s="143">
        <v>6.7894599999999998E-3</v>
      </c>
      <c r="F3055" s="105">
        <v>95.10763</v>
      </c>
    </row>
    <row r="3056" spans="2:6" x14ac:dyDescent="0.25">
      <c r="B3056" s="138">
        <v>2018</v>
      </c>
      <c r="C3056" s="138" t="s">
        <v>149</v>
      </c>
      <c r="D3056" s="138" t="s">
        <v>486</v>
      </c>
      <c r="E3056" s="144">
        <v>6.4355699999999998E-3</v>
      </c>
      <c r="F3056" s="106">
        <v>95.303330000000003</v>
      </c>
    </row>
    <row r="3057" spans="2:6" x14ac:dyDescent="0.25">
      <c r="B3057" s="137">
        <v>2018</v>
      </c>
      <c r="C3057" s="137" t="s">
        <v>149</v>
      </c>
      <c r="D3057" s="137" t="s">
        <v>486</v>
      </c>
      <c r="E3057" s="143">
        <v>6.0959059999999999E-3</v>
      </c>
      <c r="F3057" s="105">
        <v>95.499020000000002</v>
      </c>
    </row>
    <row r="3058" spans="2:6" x14ac:dyDescent="0.25">
      <c r="B3058" s="138">
        <v>2018</v>
      </c>
      <c r="C3058" s="138" t="s">
        <v>149</v>
      </c>
      <c r="D3058" s="138" t="s">
        <v>486</v>
      </c>
      <c r="E3058" s="144">
        <v>5.773144E-3</v>
      </c>
      <c r="F3058" s="106">
        <v>95.694720000000004</v>
      </c>
    </row>
    <row r="3059" spans="2:6" x14ac:dyDescent="0.25">
      <c r="B3059" s="137">
        <v>2018</v>
      </c>
      <c r="C3059" s="137" t="s">
        <v>149</v>
      </c>
      <c r="D3059" s="137" t="s">
        <v>486</v>
      </c>
      <c r="E3059" s="143">
        <v>5.4696850000000002E-3</v>
      </c>
      <c r="F3059" s="105">
        <v>95.890410000000003</v>
      </c>
    </row>
    <row r="3060" spans="2:6" x14ac:dyDescent="0.25">
      <c r="B3060" s="138">
        <v>2018</v>
      </c>
      <c r="C3060" s="138" t="s">
        <v>149</v>
      </c>
      <c r="D3060" s="138" t="s">
        <v>486</v>
      </c>
      <c r="E3060" s="144">
        <v>5.1876259999999999E-3</v>
      </c>
      <c r="F3060" s="106">
        <v>96.086110000000005</v>
      </c>
    </row>
    <row r="3061" spans="2:6" x14ac:dyDescent="0.25">
      <c r="B3061" s="137">
        <v>2018</v>
      </c>
      <c r="C3061" s="137" t="s">
        <v>149</v>
      </c>
      <c r="D3061" s="137" t="s">
        <v>486</v>
      </c>
      <c r="E3061" s="143">
        <v>4.929381E-3</v>
      </c>
      <c r="F3061" s="105">
        <v>96.281800000000004</v>
      </c>
    </row>
    <row r="3062" spans="2:6" x14ac:dyDescent="0.25">
      <c r="B3062" s="138">
        <v>2018</v>
      </c>
      <c r="C3062" s="138" t="s">
        <v>149</v>
      </c>
      <c r="D3062" s="138" t="s">
        <v>486</v>
      </c>
      <c r="E3062" s="144">
        <v>4.7016369999999998E-3</v>
      </c>
      <c r="F3062" s="106">
        <v>96.477500000000006</v>
      </c>
    </row>
    <row r="3063" spans="2:6" x14ac:dyDescent="0.25">
      <c r="B3063" s="137">
        <v>2018</v>
      </c>
      <c r="C3063" s="137" t="s">
        <v>149</v>
      </c>
      <c r="D3063" s="137" t="s">
        <v>486</v>
      </c>
      <c r="E3063" s="143">
        <v>4.4994659999999997E-3</v>
      </c>
      <c r="F3063" s="105">
        <v>96.673190000000005</v>
      </c>
    </row>
    <row r="3064" spans="2:6" x14ac:dyDescent="0.25">
      <c r="B3064" s="138">
        <v>2018</v>
      </c>
      <c r="C3064" s="138" t="s">
        <v>149</v>
      </c>
      <c r="D3064" s="138" t="s">
        <v>486</v>
      </c>
      <c r="E3064" s="144">
        <v>4.3228709999999998E-3</v>
      </c>
      <c r="F3064" s="106">
        <v>96.868880000000004</v>
      </c>
    </row>
    <row r="3065" spans="2:6" x14ac:dyDescent="0.25">
      <c r="B3065" s="137">
        <v>2018</v>
      </c>
      <c r="C3065" s="137" t="s">
        <v>149</v>
      </c>
      <c r="D3065" s="137" t="s">
        <v>486</v>
      </c>
      <c r="E3065" s="143">
        <v>4.1714650000000001E-3</v>
      </c>
      <c r="F3065" s="105">
        <v>97.064580000000007</v>
      </c>
    </row>
    <row r="3066" spans="2:6" x14ac:dyDescent="0.25">
      <c r="B3066" s="138">
        <v>2018</v>
      </c>
      <c r="C3066" s="138" t="s">
        <v>149</v>
      </c>
      <c r="D3066" s="138" t="s">
        <v>486</v>
      </c>
      <c r="E3066" s="144">
        <v>4.0444809999999999E-3</v>
      </c>
      <c r="F3066" s="106">
        <v>97.260270000000006</v>
      </c>
    </row>
    <row r="3067" spans="2:6" x14ac:dyDescent="0.25">
      <c r="B3067" s="137">
        <v>2018</v>
      </c>
      <c r="C3067" s="137" t="s">
        <v>149</v>
      </c>
      <c r="D3067" s="137" t="s">
        <v>486</v>
      </c>
      <c r="E3067" s="143">
        <v>3.9418120000000003E-3</v>
      </c>
      <c r="F3067" s="105">
        <v>97.455969999999994</v>
      </c>
    </row>
    <row r="3068" spans="2:6" x14ac:dyDescent="0.25">
      <c r="B3068" s="138">
        <v>2018</v>
      </c>
      <c r="C3068" s="138" t="s">
        <v>149</v>
      </c>
      <c r="D3068" s="138" t="s">
        <v>486</v>
      </c>
      <c r="E3068" s="144">
        <v>3.8644109999999999E-3</v>
      </c>
      <c r="F3068" s="106">
        <v>97.651660000000007</v>
      </c>
    </row>
    <row r="3069" spans="2:6" x14ac:dyDescent="0.25">
      <c r="B3069" s="137">
        <v>2018</v>
      </c>
      <c r="C3069" s="137" t="s">
        <v>149</v>
      </c>
      <c r="D3069" s="137" t="s">
        <v>486</v>
      </c>
      <c r="E3069" s="143">
        <v>3.8052820000000001E-3</v>
      </c>
      <c r="F3069" s="105">
        <v>97.847359999999995</v>
      </c>
    </row>
    <row r="3070" spans="2:6" x14ac:dyDescent="0.25">
      <c r="B3070" s="138">
        <v>2018</v>
      </c>
      <c r="C3070" s="138" t="s">
        <v>149</v>
      </c>
      <c r="D3070" s="138" t="s">
        <v>486</v>
      </c>
      <c r="E3070" s="144">
        <v>3.7620330000000001E-3</v>
      </c>
      <c r="F3070" s="106">
        <v>98.043049999999994</v>
      </c>
    </row>
    <row r="3071" spans="2:6" x14ac:dyDescent="0.25">
      <c r="B3071" s="137">
        <v>2018</v>
      </c>
      <c r="C3071" s="137" t="s">
        <v>149</v>
      </c>
      <c r="D3071" s="137" t="s">
        <v>486</v>
      </c>
      <c r="E3071" s="143">
        <v>3.732113E-3</v>
      </c>
      <c r="F3071" s="105">
        <v>98.238749999999996</v>
      </c>
    </row>
    <row r="3072" spans="2:6" x14ac:dyDescent="0.25">
      <c r="B3072" s="138">
        <v>2018</v>
      </c>
      <c r="C3072" s="138" t="s">
        <v>149</v>
      </c>
      <c r="D3072" s="138" t="s">
        <v>486</v>
      </c>
      <c r="E3072" s="144">
        <v>3.7128500000000002E-3</v>
      </c>
      <c r="F3072" s="106">
        <v>98.434439999999995</v>
      </c>
    </row>
    <row r="3073" spans="2:6" x14ac:dyDescent="0.25">
      <c r="B3073" s="137">
        <v>2018</v>
      </c>
      <c r="C3073" s="137" t="s">
        <v>149</v>
      </c>
      <c r="D3073" s="137" t="s">
        <v>486</v>
      </c>
      <c r="E3073" s="143">
        <v>3.7017650000000001E-3</v>
      </c>
      <c r="F3073" s="105">
        <v>98.630139999999997</v>
      </c>
    </row>
    <row r="3074" spans="2:6" x14ac:dyDescent="0.25">
      <c r="B3074" s="138">
        <v>2018</v>
      </c>
      <c r="C3074" s="138" t="s">
        <v>149</v>
      </c>
      <c r="D3074" s="138" t="s">
        <v>486</v>
      </c>
      <c r="E3074" s="144">
        <v>3.695299E-3</v>
      </c>
      <c r="F3074" s="106">
        <v>98.825829999999996</v>
      </c>
    </row>
    <row r="3075" spans="2:6" x14ac:dyDescent="0.25">
      <c r="B3075" s="137">
        <v>2018</v>
      </c>
      <c r="C3075" s="137" t="s">
        <v>149</v>
      </c>
      <c r="D3075" s="137" t="s">
        <v>486</v>
      </c>
      <c r="E3075" s="143">
        <v>3.689398E-3</v>
      </c>
      <c r="F3075" s="105">
        <v>99.021529999999998</v>
      </c>
    </row>
    <row r="3076" spans="2:6" x14ac:dyDescent="0.25">
      <c r="B3076" s="138">
        <v>2018</v>
      </c>
      <c r="C3076" s="138" t="s">
        <v>149</v>
      </c>
      <c r="D3076" s="138" t="s">
        <v>486</v>
      </c>
      <c r="E3076" s="144">
        <v>3.6815620000000002E-3</v>
      </c>
      <c r="F3076" s="106">
        <v>99.217219999999998</v>
      </c>
    </row>
    <row r="3077" spans="2:6" x14ac:dyDescent="0.25">
      <c r="B3077" s="137">
        <v>2018</v>
      </c>
      <c r="C3077" s="137" t="s">
        <v>149</v>
      </c>
      <c r="D3077" s="137" t="s">
        <v>486</v>
      </c>
      <c r="E3077" s="143">
        <v>3.6694639999999999E-3</v>
      </c>
      <c r="F3077" s="105">
        <v>99.41292</v>
      </c>
    </row>
    <row r="3078" spans="2:6" x14ac:dyDescent="0.25">
      <c r="B3078" s="138">
        <v>2018</v>
      </c>
      <c r="C3078" s="138" t="s">
        <v>149</v>
      </c>
      <c r="D3078" s="138" t="s">
        <v>486</v>
      </c>
      <c r="E3078" s="144">
        <v>3.650974E-3</v>
      </c>
      <c r="F3078" s="106">
        <v>99.608609999999999</v>
      </c>
    </row>
    <row r="3079" spans="2:6" x14ac:dyDescent="0.25">
      <c r="B3079" s="137">
        <v>2018</v>
      </c>
      <c r="C3079" s="137" t="s">
        <v>149</v>
      </c>
      <c r="D3079" s="137" t="s">
        <v>486</v>
      </c>
      <c r="E3079" s="143">
        <v>3.6231940000000002E-3</v>
      </c>
      <c r="F3079" s="105">
        <v>99.804310000000001</v>
      </c>
    </row>
    <row r="3080" spans="2:6" x14ac:dyDescent="0.25">
      <c r="B3080" s="138">
        <v>2018</v>
      </c>
      <c r="C3080" s="138" t="s">
        <v>149</v>
      </c>
      <c r="D3080" s="138" t="s">
        <v>486</v>
      </c>
      <c r="E3080" s="144">
        <v>3.583302E-3</v>
      </c>
      <c r="F3080" s="106">
        <v>100</v>
      </c>
    </row>
    <row r="3081" spans="2:6" x14ac:dyDescent="0.25">
      <c r="B3081" s="137">
        <v>2001</v>
      </c>
      <c r="C3081" s="137" t="s">
        <v>485</v>
      </c>
      <c r="D3081" s="137" t="s">
        <v>487</v>
      </c>
      <c r="E3081" s="143">
        <v>1.0887920000000001E-3</v>
      </c>
      <c r="F3081" s="105">
        <v>0</v>
      </c>
    </row>
    <row r="3082" spans="2:6" x14ac:dyDescent="0.25">
      <c r="B3082" s="138">
        <v>2001</v>
      </c>
      <c r="C3082" s="138" t="s">
        <v>485</v>
      </c>
      <c r="D3082" s="138" t="s">
        <v>487</v>
      </c>
      <c r="E3082" s="144">
        <v>1.2079619999999999E-3</v>
      </c>
      <c r="F3082" s="106">
        <v>0.1956947</v>
      </c>
    </row>
    <row r="3083" spans="2:6" x14ac:dyDescent="0.25">
      <c r="B3083" s="137">
        <v>2001</v>
      </c>
      <c r="C3083" s="137" t="s">
        <v>485</v>
      </c>
      <c r="D3083" s="137" t="s">
        <v>487</v>
      </c>
      <c r="E3083" s="143">
        <v>1.3344050000000001E-3</v>
      </c>
      <c r="F3083" s="105">
        <v>0.3913894</v>
      </c>
    </row>
    <row r="3084" spans="2:6" x14ac:dyDescent="0.25">
      <c r="B3084" s="138">
        <v>2001</v>
      </c>
      <c r="C3084" s="138" t="s">
        <v>485</v>
      </c>
      <c r="D3084" s="138" t="s">
        <v>487</v>
      </c>
      <c r="E3084" s="144">
        <v>1.467945E-3</v>
      </c>
      <c r="F3084" s="106">
        <v>0.5870841</v>
      </c>
    </row>
    <row r="3085" spans="2:6" x14ac:dyDescent="0.25">
      <c r="B3085" s="137">
        <v>2001</v>
      </c>
      <c r="C3085" s="137" t="s">
        <v>485</v>
      </c>
      <c r="D3085" s="137" t="s">
        <v>487</v>
      </c>
      <c r="E3085" s="143">
        <v>1.608349E-3</v>
      </c>
      <c r="F3085" s="105">
        <v>0.78277890000000006</v>
      </c>
    </row>
    <row r="3086" spans="2:6" x14ac:dyDescent="0.25">
      <c r="B3086" s="138">
        <v>2001</v>
      </c>
      <c r="C3086" s="138" t="s">
        <v>485</v>
      </c>
      <c r="D3086" s="138" t="s">
        <v>487</v>
      </c>
      <c r="E3086" s="144">
        <v>1.755953E-3</v>
      </c>
      <c r="F3086" s="106">
        <v>0.97847360000000005</v>
      </c>
    </row>
    <row r="3087" spans="2:6" x14ac:dyDescent="0.25">
      <c r="B3087" s="137">
        <v>2001</v>
      </c>
      <c r="C3087" s="137" t="s">
        <v>485</v>
      </c>
      <c r="D3087" s="137" t="s">
        <v>487</v>
      </c>
      <c r="E3087" s="143">
        <v>1.910704E-3</v>
      </c>
      <c r="F3087" s="105">
        <v>1.1741680000000001</v>
      </c>
    </row>
    <row r="3088" spans="2:6" x14ac:dyDescent="0.25">
      <c r="B3088" s="138">
        <v>2001</v>
      </c>
      <c r="C3088" s="138" t="s">
        <v>485</v>
      </c>
      <c r="D3088" s="138" t="s">
        <v>487</v>
      </c>
      <c r="E3088" s="144">
        <v>2.0706280000000001E-3</v>
      </c>
      <c r="F3088" s="106">
        <v>1.3698630000000001</v>
      </c>
    </row>
    <row r="3089" spans="2:6" x14ac:dyDescent="0.25">
      <c r="B3089" s="137">
        <v>2001</v>
      </c>
      <c r="C3089" s="137" t="s">
        <v>485</v>
      </c>
      <c r="D3089" s="137" t="s">
        <v>487</v>
      </c>
      <c r="E3089" s="143">
        <v>2.235089E-3</v>
      </c>
      <c r="F3089" s="105">
        <v>1.565558</v>
      </c>
    </row>
    <row r="3090" spans="2:6" x14ac:dyDescent="0.25">
      <c r="B3090" s="138">
        <v>2001</v>
      </c>
      <c r="C3090" s="138" t="s">
        <v>485</v>
      </c>
      <c r="D3090" s="138" t="s">
        <v>487</v>
      </c>
      <c r="E3090" s="144">
        <v>2.4033890000000001E-3</v>
      </c>
      <c r="F3090" s="106">
        <v>1.761252</v>
      </c>
    </row>
    <row r="3091" spans="2:6" x14ac:dyDescent="0.25">
      <c r="B3091" s="137">
        <v>2001</v>
      </c>
      <c r="C3091" s="137" t="s">
        <v>485</v>
      </c>
      <c r="D3091" s="137" t="s">
        <v>487</v>
      </c>
      <c r="E3091" s="143">
        <v>2.5748910000000002E-3</v>
      </c>
      <c r="F3091" s="105">
        <v>1.956947</v>
      </c>
    </row>
    <row r="3092" spans="2:6" x14ac:dyDescent="0.25">
      <c r="B3092" s="138">
        <v>2001</v>
      </c>
      <c r="C3092" s="138" t="s">
        <v>485</v>
      </c>
      <c r="D3092" s="138" t="s">
        <v>487</v>
      </c>
      <c r="E3092" s="144">
        <v>2.7485529999999999E-3</v>
      </c>
      <c r="F3092" s="106">
        <v>2.1526420000000002</v>
      </c>
    </row>
    <row r="3093" spans="2:6" x14ac:dyDescent="0.25">
      <c r="B3093" s="137">
        <v>2001</v>
      </c>
      <c r="C3093" s="137" t="s">
        <v>485</v>
      </c>
      <c r="D3093" s="137" t="s">
        <v>487</v>
      </c>
      <c r="E3093" s="143">
        <v>2.9226360000000002E-3</v>
      </c>
      <c r="F3093" s="105">
        <v>2.3483369999999999</v>
      </c>
    </row>
    <row r="3094" spans="2:6" x14ac:dyDescent="0.25">
      <c r="B3094" s="138">
        <v>2001</v>
      </c>
      <c r="C3094" s="138" t="s">
        <v>485</v>
      </c>
      <c r="D3094" s="138" t="s">
        <v>487</v>
      </c>
      <c r="E3094" s="144">
        <v>3.0961299999999999E-3</v>
      </c>
      <c r="F3094" s="106">
        <v>2.5440309999999999</v>
      </c>
    </row>
    <row r="3095" spans="2:6" x14ac:dyDescent="0.25">
      <c r="B3095" s="137">
        <v>2001</v>
      </c>
      <c r="C3095" s="137" t="s">
        <v>485</v>
      </c>
      <c r="D3095" s="137" t="s">
        <v>487</v>
      </c>
      <c r="E3095" s="143">
        <v>3.2679979999999998E-3</v>
      </c>
      <c r="F3095" s="105">
        <v>2.7397260000000001</v>
      </c>
    </row>
    <row r="3096" spans="2:6" x14ac:dyDescent="0.25">
      <c r="B3096" s="138">
        <v>2001</v>
      </c>
      <c r="C3096" s="138" t="s">
        <v>485</v>
      </c>
      <c r="D3096" s="138" t="s">
        <v>487</v>
      </c>
      <c r="E3096" s="144">
        <v>3.437051E-3</v>
      </c>
      <c r="F3096" s="106">
        <v>2.9354209999999998</v>
      </c>
    </row>
    <row r="3097" spans="2:6" x14ac:dyDescent="0.25">
      <c r="B3097" s="137">
        <v>2001</v>
      </c>
      <c r="C3097" s="137" t="s">
        <v>485</v>
      </c>
      <c r="D3097" s="137" t="s">
        <v>487</v>
      </c>
      <c r="E3097" s="143">
        <v>3.6005189999999999E-3</v>
      </c>
      <c r="F3097" s="105">
        <v>3.1311149999999999</v>
      </c>
    </row>
    <row r="3098" spans="2:6" x14ac:dyDescent="0.25">
      <c r="B3098" s="138">
        <v>2001</v>
      </c>
      <c r="C3098" s="138" t="s">
        <v>485</v>
      </c>
      <c r="D3098" s="138" t="s">
        <v>487</v>
      </c>
      <c r="E3098" s="144">
        <v>3.7581289999999998E-3</v>
      </c>
      <c r="F3098" s="106">
        <v>3.32681</v>
      </c>
    </row>
    <row r="3099" spans="2:6" x14ac:dyDescent="0.25">
      <c r="B3099" s="137">
        <v>2001</v>
      </c>
      <c r="C3099" s="137" t="s">
        <v>485</v>
      </c>
      <c r="D3099" s="137" t="s">
        <v>487</v>
      </c>
      <c r="E3099" s="143">
        <v>3.9088409999999997E-3</v>
      </c>
      <c r="F3099" s="105">
        <v>3.5225050000000002</v>
      </c>
    </row>
    <row r="3100" spans="2:6" x14ac:dyDescent="0.25">
      <c r="B3100" s="138">
        <v>2001</v>
      </c>
      <c r="C3100" s="138" t="s">
        <v>485</v>
      </c>
      <c r="D3100" s="138" t="s">
        <v>487</v>
      </c>
      <c r="E3100" s="144">
        <v>4.0516529999999997E-3</v>
      </c>
      <c r="F3100" s="106">
        <v>3.7181999999999999</v>
      </c>
    </row>
    <row r="3101" spans="2:6" x14ac:dyDescent="0.25">
      <c r="B3101" s="137">
        <v>2001</v>
      </c>
      <c r="C3101" s="137" t="s">
        <v>485</v>
      </c>
      <c r="D3101" s="137" t="s">
        <v>487</v>
      </c>
      <c r="E3101" s="143">
        <v>4.1855989999999999E-3</v>
      </c>
      <c r="F3101" s="105">
        <v>3.913894</v>
      </c>
    </row>
    <row r="3102" spans="2:6" x14ac:dyDescent="0.25">
      <c r="B3102" s="138">
        <v>2001</v>
      </c>
      <c r="C3102" s="138" t="s">
        <v>485</v>
      </c>
      <c r="D3102" s="138" t="s">
        <v>487</v>
      </c>
      <c r="E3102" s="144">
        <v>4.3062430000000004E-3</v>
      </c>
      <c r="F3102" s="106">
        <v>4.1095889999999997</v>
      </c>
    </row>
    <row r="3103" spans="2:6" x14ac:dyDescent="0.25">
      <c r="B3103" s="137">
        <v>2001</v>
      </c>
      <c r="C3103" s="137" t="s">
        <v>485</v>
      </c>
      <c r="D3103" s="137" t="s">
        <v>487</v>
      </c>
      <c r="E3103" s="143">
        <v>4.4155640000000003E-3</v>
      </c>
      <c r="F3103" s="105">
        <v>4.3052840000000003</v>
      </c>
    </row>
    <row r="3104" spans="2:6" x14ac:dyDescent="0.25">
      <c r="B3104" s="138">
        <v>2001</v>
      </c>
      <c r="C3104" s="138" t="s">
        <v>485</v>
      </c>
      <c r="D3104" s="138" t="s">
        <v>487</v>
      </c>
      <c r="E3104" s="144">
        <v>4.5130589999999998E-3</v>
      </c>
      <c r="F3104" s="106">
        <v>4.5009779999999999</v>
      </c>
    </row>
    <row r="3105" spans="2:6" x14ac:dyDescent="0.25">
      <c r="B3105" s="137">
        <v>2001</v>
      </c>
      <c r="C3105" s="137" t="s">
        <v>485</v>
      </c>
      <c r="D3105" s="137" t="s">
        <v>487</v>
      </c>
      <c r="E3105" s="143">
        <v>4.5982319999999998E-3</v>
      </c>
      <c r="F3105" s="105">
        <v>4.6966729999999997</v>
      </c>
    </row>
    <row r="3106" spans="2:6" x14ac:dyDescent="0.25">
      <c r="B3106" s="138">
        <v>2001</v>
      </c>
      <c r="C3106" s="138" t="s">
        <v>485</v>
      </c>
      <c r="D3106" s="138" t="s">
        <v>487</v>
      </c>
      <c r="E3106" s="144">
        <v>4.67068E-3</v>
      </c>
      <c r="F3106" s="106">
        <v>4.8923680000000003</v>
      </c>
    </row>
    <row r="3107" spans="2:6" x14ac:dyDescent="0.25">
      <c r="B3107" s="137">
        <v>2001</v>
      </c>
      <c r="C3107" s="137" t="s">
        <v>485</v>
      </c>
      <c r="D3107" s="137" t="s">
        <v>487</v>
      </c>
      <c r="E3107" s="143">
        <v>4.7265170000000004E-3</v>
      </c>
      <c r="F3107" s="105">
        <v>5.088063</v>
      </c>
    </row>
    <row r="3108" spans="2:6" x14ac:dyDescent="0.25">
      <c r="B3108" s="138">
        <v>2001</v>
      </c>
      <c r="C3108" s="138" t="s">
        <v>485</v>
      </c>
      <c r="D3108" s="138" t="s">
        <v>487</v>
      </c>
      <c r="E3108" s="144">
        <v>4.7686889999999996E-3</v>
      </c>
      <c r="F3108" s="106">
        <v>5.2837569999999996</v>
      </c>
    </row>
    <row r="3109" spans="2:6" x14ac:dyDescent="0.25">
      <c r="B3109" s="137">
        <v>2001</v>
      </c>
      <c r="C3109" s="137" t="s">
        <v>485</v>
      </c>
      <c r="D3109" s="137" t="s">
        <v>487</v>
      </c>
      <c r="E3109" s="143">
        <v>4.7980109999999996E-3</v>
      </c>
      <c r="F3109" s="105">
        <v>5.4794520000000002</v>
      </c>
    </row>
    <row r="3110" spans="2:6" x14ac:dyDescent="0.25">
      <c r="B3110" s="138">
        <v>2001</v>
      </c>
      <c r="C3110" s="138" t="s">
        <v>485</v>
      </c>
      <c r="D3110" s="138" t="s">
        <v>487</v>
      </c>
      <c r="E3110" s="144">
        <v>4.8148039999999998E-3</v>
      </c>
      <c r="F3110" s="106">
        <v>5.6751469999999999</v>
      </c>
    </row>
    <row r="3111" spans="2:6" x14ac:dyDescent="0.25">
      <c r="B3111" s="137">
        <v>2001</v>
      </c>
      <c r="C3111" s="137" t="s">
        <v>485</v>
      </c>
      <c r="D3111" s="137" t="s">
        <v>487</v>
      </c>
      <c r="E3111" s="143">
        <v>4.8195E-3</v>
      </c>
      <c r="F3111" s="105">
        <v>5.8708410000000004</v>
      </c>
    </row>
    <row r="3112" spans="2:6" x14ac:dyDescent="0.25">
      <c r="B3112" s="138">
        <v>2001</v>
      </c>
      <c r="C3112" s="138" t="s">
        <v>485</v>
      </c>
      <c r="D3112" s="138" t="s">
        <v>487</v>
      </c>
      <c r="E3112" s="144">
        <v>4.8102630000000004E-3</v>
      </c>
      <c r="F3112" s="106">
        <v>6.0665360000000002</v>
      </c>
    </row>
    <row r="3113" spans="2:6" x14ac:dyDescent="0.25">
      <c r="B3113" s="137">
        <v>2001</v>
      </c>
      <c r="C3113" s="137" t="s">
        <v>485</v>
      </c>
      <c r="D3113" s="137" t="s">
        <v>487</v>
      </c>
      <c r="E3113" s="143">
        <v>4.7900850000000003E-3</v>
      </c>
      <c r="F3113" s="105">
        <v>6.2622309999999999</v>
      </c>
    </row>
    <row r="3114" spans="2:6" x14ac:dyDescent="0.25">
      <c r="B3114" s="138">
        <v>2001</v>
      </c>
      <c r="C3114" s="138" t="s">
        <v>485</v>
      </c>
      <c r="D3114" s="138" t="s">
        <v>487</v>
      </c>
      <c r="E3114" s="144">
        <v>4.7609130000000003E-3</v>
      </c>
      <c r="F3114" s="106">
        <v>6.4579259999999996</v>
      </c>
    </row>
    <row r="3115" spans="2:6" x14ac:dyDescent="0.25">
      <c r="B3115" s="137">
        <v>2001</v>
      </c>
      <c r="C3115" s="137" t="s">
        <v>485</v>
      </c>
      <c r="D3115" s="137" t="s">
        <v>487</v>
      </c>
      <c r="E3115" s="143">
        <v>4.7238180000000003E-3</v>
      </c>
      <c r="F3115" s="105">
        <v>6.6536200000000001</v>
      </c>
    </row>
    <row r="3116" spans="2:6" x14ac:dyDescent="0.25">
      <c r="B3116" s="138">
        <v>2001</v>
      </c>
      <c r="C3116" s="138" t="s">
        <v>485</v>
      </c>
      <c r="D3116" s="138" t="s">
        <v>487</v>
      </c>
      <c r="E3116" s="144">
        <v>4.6799399999999996E-3</v>
      </c>
      <c r="F3116" s="106">
        <v>6.8493149999999998</v>
      </c>
    </row>
    <row r="3117" spans="2:6" x14ac:dyDescent="0.25">
      <c r="B3117" s="137">
        <v>2001</v>
      </c>
      <c r="C3117" s="137" t="s">
        <v>485</v>
      </c>
      <c r="D3117" s="137" t="s">
        <v>487</v>
      </c>
      <c r="E3117" s="143">
        <v>4.6298499999999996E-3</v>
      </c>
      <c r="F3117" s="105">
        <v>7.0450100000000004</v>
      </c>
    </row>
    <row r="3118" spans="2:6" x14ac:dyDescent="0.25">
      <c r="B3118" s="138">
        <v>2001</v>
      </c>
      <c r="C3118" s="138" t="s">
        <v>485</v>
      </c>
      <c r="D3118" s="138" t="s">
        <v>487</v>
      </c>
      <c r="E3118" s="144">
        <v>4.5761100000000004E-3</v>
      </c>
      <c r="F3118" s="106">
        <v>7.2407050000000002</v>
      </c>
    </row>
    <row r="3119" spans="2:6" x14ac:dyDescent="0.25">
      <c r="B3119" s="137">
        <v>2001</v>
      </c>
      <c r="C3119" s="137" t="s">
        <v>485</v>
      </c>
      <c r="D3119" s="137" t="s">
        <v>487</v>
      </c>
      <c r="E3119" s="143">
        <v>4.5207260000000001E-3</v>
      </c>
      <c r="F3119" s="105">
        <v>7.4363989999999998</v>
      </c>
    </row>
    <row r="3120" spans="2:6" x14ac:dyDescent="0.25">
      <c r="B3120" s="138">
        <v>2001</v>
      </c>
      <c r="C3120" s="138" t="s">
        <v>485</v>
      </c>
      <c r="D3120" s="138" t="s">
        <v>487</v>
      </c>
      <c r="E3120" s="144">
        <v>4.465058E-3</v>
      </c>
      <c r="F3120" s="106">
        <v>7.6320940000000004</v>
      </c>
    </row>
    <row r="3121" spans="2:6" x14ac:dyDescent="0.25">
      <c r="B3121" s="137">
        <v>2001</v>
      </c>
      <c r="C3121" s="137" t="s">
        <v>485</v>
      </c>
      <c r="D3121" s="137" t="s">
        <v>487</v>
      </c>
      <c r="E3121" s="143">
        <v>4.4104599999999997E-3</v>
      </c>
      <c r="F3121" s="105">
        <v>7.8277890000000001</v>
      </c>
    </row>
    <row r="3122" spans="2:6" x14ac:dyDescent="0.25">
      <c r="B3122" s="138">
        <v>2001</v>
      </c>
      <c r="C3122" s="138" t="s">
        <v>485</v>
      </c>
      <c r="D3122" s="138" t="s">
        <v>487</v>
      </c>
      <c r="E3122" s="144">
        <v>4.3590080000000002E-3</v>
      </c>
      <c r="F3122" s="106">
        <v>8.0234830000000006</v>
      </c>
    </row>
    <row r="3123" spans="2:6" x14ac:dyDescent="0.25">
      <c r="B3123" s="137">
        <v>2001</v>
      </c>
      <c r="C3123" s="137" t="s">
        <v>485</v>
      </c>
      <c r="D3123" s="137" t="s">
        <v>487</v>
      </c>
      <c r="E3123" s="143">
        <v>4.3128469999999999E-3</v>
      </c>
      <c r="F3123" s="105">
        <v>8.2191779999999994</v>
      </c>
    </row>
    <row r="3124" spans="2:6" x14ac:dyDescent="0.25">
      <c r="B3124" s="138">
        <v>2001</v>
      </c>
      <c r="C3124" s="138" t="s">
        <v>485</v>
      </c>
      <c r="D3124" s="138" t="s">
        <v>487</v>
      </c>
      <c r="E3124" s="144">
        <v>4.272662E-3</v>
      </c>
      <c r="F3124" s="106">
        <v>8.414873</v>
      </c>
    </row>
    <row r="3125" spans="2:6" x14ac:dyDescent="0.25">
      <c r="B3125" s="137">
        <v>2001</v>
      </c>
      <c r="C3125" s="137" t="s">
        <v>485</v>
      </c>
      <c r="D3125" s="137" t="s">
        <v>487</v>
      </c>
      <c r="E3125" s="143">
        <v>4.2394939999999999E-3</v>
      </c>
      <c r="F3125" s="105">
        <v>8.6105680000000007</v>
      </c>
    </row>
    <row r="3126" spans="2:6" x14ac:dyDescent="0.25">
      <c r="B3126" s="138">
        <v>2001</v>
      </c>
      <c r="C3126" s="138" t="s">
        <v>485</v>
      </c>
      <c r="D3126" s="138" t="s">
        <v>487</v>
      </c>
      <c r="E3126" s="144">
        <v>4.2143010000000002E-3</v>
      </c>
      <c r="F3126" s="106">
        <v>8.8062620000000003</v>
      </c>
    </row>
    <row r="3127" spans="2:6" x14ac:dyDescent="0.25">
      <c r="B3127" s="137">
        <v>2001</v>
      </c>
      <c r="C3127" s="137" t="s">
        <v>485</v>
      </c>
      <c r="D3127" s="137" t="s">
        <v>487</v>
      </c>
      <c r="E3127" s="143">
        <v>4.1991650000000004E-3</v>
      </c>
      <c r="F3127" s="105">
        <v>9.0019570000000009</v>
      </c>
    </row>
    <row r="3128" spans="2:6" x14ac:dyDescent="0.25">
      <c r="B3128" s="138">
        <v>2001</v>
      </c>
      <c r="C3128" s="138" t="s">
        <v>485</v>
      </c>
      <c r="D3128" s="138" t="s">
        <v>487</v>
      </c>
      <c r="E3128" s="144">
        <v>4.1959370000000003E-3</v>
      </c>
      <c r="F3128" s="106">
        <v>9.1976519999999997</v>
      </c>
    </row>
    <row r="3129" spans="2:6" x14ac:dyDescent="0.25">
      <c r="B3129" s="137">
        <v>2001</v>
      </c>
      <c r="C3129" s="137" t="s">
        <v>485</v>
      </c>
      <c r="D3129" s="137" t="s">
        <v>487</v>
      </c>
      <c r="E3129" s="143">
        <v>4.2032299999999996E-3</v>
      </c>
      <c r="F3129" s="105">
        <v>9.3933459999999993</v>
      </c>
    </row>
    <row r="3130" spans="2:6" x14ac:dyDescent="0.25">
      <c r="B3130" s="138">
        <v>2001</v>
      </c>
      <c r="C3130" s="138" t="s">
        <v>485</v>
      </c>
      <c r="D3130" s="138" t="s">
        <v>487</v>
      </c>
      <c r="E3130" s="144">
        <v>4.2213329999999999E-3</v>
      </c>
      <c r="F3130" s="106">
        <v>9.5890409999999999</v>
      </c>
    </row>
    <row r="3131" spans="2:6" x14ac:dyDescent="0.25">
      <c r="B3131" s="137">
        <v>2001</v>
      </c>
      <c r="C3131" s="137" t="s">
        <v>485</v>
      </c>
      <c r="D3131" s="137" t="s">
        <v>487</v>
      </c>
      <c r="E3131" s="143">
        <v>4.2504250000000004E-3</v>
      </c>
      <c r="F3131" s="105">
        <v>9.7847360000000005</v>
      </c>
    </row>
    <row r="3132" spans="2:6" x14ac:dyDescent="0.25">
      <c r="B3132" s="138">
        <v>2001</v>
      </c>
      <c r="C3132" s="138" t="s">
        <v>485</v>
      </c>
      <c r="D3132" s="138" t="s">
        <v>487</v>
      </c>
      <c r="E3132" s="144">
        <v>4.2914839999999999E-3</v>
      </c>
      <c r="F3132" s="106">
        <v>9.9804309999999994</v>
      </c>
    </row>
    <row r="3133" spans="2:6" x14ac:dyDescent="0.25">
      <c r="B3133" s="137">
        <v>2001</v>
      </c>
      <c r="C3133" s="137" t="s">
        <v>485</v>
      </c>
      <c r="D3133" s="137" t="s">
        <v>487</v>
      </c>
      <c r="E3133" s="143">
        <v>4.3459429999999997E-3</v>
      </c>
      <c r="F3133" s="105">
        <v>10.176130000000001</v>
      </c>
    </row>
    <row r="3134" spans="2:6" x14ac:dyDescent="0.25">
      <c r="B3134" s="138">
        <v>2001</v>
      </c>
      <c r="C3134" s="138" t="s">
        <v>485</v>
      </c>
      <c r="D3134" s="138" t="s">
        <v>487</v>
      </c>
      <c r="E3134" s="144">
        <v>4.4108020000000001E-3</v>
      </c>
      <c r="F3134" s="106">
        <v>10.37182</v>
      </c>
    </row>
    <row r="3135" spans="2:6" x14ac:dyDescent="0.25">
      <c r="B3135" s="137">
        <v>2001</v>
      </c>
      <c r="C3135" s="137" t="s">
        <v>485</v>
      </c>
      <c r="D3135" s="137" t="s">
        <v>487</v>
      </c>
      <c r="E3135" s="143">
        <v>4.485607E-3</v>
      </c>
      <c r="F3135" s="105">
        <v>10.56751</v>
      </c>
    </row>
    <row r="3136" spans="2:6" x14ac:dyDescent="0.25">
      <c r="B3136" s="138">
        <v>2001</v>
      </c>
      <c r="C3136" s="138" t="s">
        <v>485</v>
      </c>
      <c r="D3136" s="138" t="s">
        <v>487</v>
      </c>
      <c r="E3136" s="144">
        <v>4.5698379999999997E-3</v>
      </c>
      <c r="F3136" s="106">
        <v>10.763210000000001</v>
      </c>
    </row>
    <row r="3137" spans="2:6" x14ac:dyDescent="0.25">
      <c r="B3137" s="137">
        <v>2001</v>
      </c>
      <c r="C3137" s="137" t="s">
        <v>485</v>
      </c>
      <c r="D3137" s="137" t="s">
        <v>487</v>
      </c>
      <c r="E3137" s="143">
        <v>4.6632599999999998E-3</v>
      </c>
      <c r="F3137" s="105">
        <v>10.9589</v>
      </c>
    </row>
    <row r="3138" spans="2:6" x14ac:dyDescent="0.25">
      <c r="B3138" s="138">
        <v>2001</v>
      </c>
      <c r="C3138" s="138" t="s">
        <v>485</v>
      </c>
      <c r="D3138" s="138" t="s">
        <v>487</v>
      </c>
      <c r="E3138" s="144">
        <v>4.7666169999999999E-3</v>
      </c>
      <c r="F3138" s="106">
        <v>11.1546</v>
      </c>
    </row>
    <row r="3139" spans="2:6" x14ac:dyDescent="0.25">
      <c r="B3139" s="137">
        <v>2001</v>
      </c>
      <c r="C3139" s="137" t="s">
        <v>485</v>
      </c>
      <c r="D3139" s="137" t="s">
        <v>487</v>
      </c>
      <c r="E3139" s="143">
        <v>4.8767380000000003E-3</v>
      </c>
      <c r="F3139" s="105">
        <v>11.350289999999999</v>
      </c>
    </row>
    <row r="3140" spans="2:6" x14ac:dyDescent="0.25">
      <c r="B3140" s="138">
        <v>2001</v>
      </c>
      <c r="C3140" s="138" t="s">
        <v>485</v>
      </c>
      <c r="D3140" s="138" t="s">
        <v>487</v>
      </c>
      <c r="E3140" s="144">
        <v>4.9928869999999997E-3</v>
      </c>
      <c r="F3140" s="106">
        <v>11.54599</v>
      </c>
    </row>
    <row r="3141" spans="2:6" x14ac:dyDescent="0.25">
      <c r="B3141" s="137">
        <v>2001</v>
      </c>
      <c r="C3141" s="137" t="s">
        <v>485</v>
      </c>
      <c r="D3141" s="137" t="s">
        <v>487</v>
      </c>
      <c r="E3141" s="143">
        <v>5.1143380000000004E-3</v>
      </c>
      <c r="F3141" s="105">
        <v>11.741680000000001</v>
      </c>
    </row>
    <row r="3142" spans="2:6" x14ac:dyDescent="0.25">
      <c r="B3142" s="138">
        <v>2001</v>
      </c>
      <c r="C3142" s="138" t="s">
        <v>485</v>
      </c>
      <c r="D3142" s="138" t="s">
        <v>487</v>
      </c>
      <c r="E3142" s="144">
        <v>5.2404089999999997E-3</v>
      </c>
      <c r="F3142" s="106">
        <v>11.937379999999999</v>
      </c>
    </row>
    <row r="3143" spans="2:6" x14ac:dyDescent="0.25">
      <c r="B3143" s="137">
        <v>2001</v>
      </c>
      <c r="C3143" s="137" t="s">
        <v>485</v>
      </c>
      <c r="D3143" s="137" t="s">
        <v>487</v>
      </c>
      <c r="E3143" s="143">
        <v>5.37127E-3</v>
      </c>
      <c r="F3143" s="105">
        <v>12.13307</v>
      </c>
    </row>
    <row r="3144" spans="2:6" x14ac:dyDescent="0.25">
      <c r="B3144" s="138">
        <v>2001</v>
      </c>
      <c r="C3144" s="138" t="s">
        <v>485</v>
      </c>
      <c r="D3144" s="138" t="s">
        <v>487</v>
      </c>
      <c r="E3144" s="144">
        <v>5.5049979999999997E-3</v>
      </c>
      <c r="F3144" s="106">
        <v>12.32877</v>
      </c>
    </row>
    <row r="3145" spans="2:6" x14ac:dyDescent="0.25">
      <c r="B3145" s="137">
        <v>2001</v>
      </c>
      <c r="C3145" s="137" t="s">
        <v>485</v>
      </c>
      <c r="D3145" s="137" t="s">
        <v>487</v>
      </c>
      <c r="E3145" s="143">
        <v>5.6411919999999997E-3</v>
      </c>
      <c r="F3145" s="105">
        <v>12.524459999999999</v>
      </c>
    </row>
    <row r="3146" spans="2:6" x14ac:dyDescent="0.25">
      <c r="B3146" s="138">
        <v>2001</v>
      </c>
      <c r="C3146" s="138" t="s">
        <v>485</v>
      </c>
      <c r="D3146" s="138" t="s">
        <v>487</v>
      </c>
      <c r="E3146" s="144">
        <v>5.7795320000000004E-3</v>
      </c>
      <c r="F3146" s="106">
        <v>12.72016</v>
      </c>
    </row>
    <row r="3147" spans="2:6" x14ac:dyDescent="0.25">
      <c r="B3147" s="137">
        <v>2001</v>
      </c>
      <c r="C3147" s="137" t="s">
        <v>485</v>
      </c>
      <c r="D3147" s="137" t="s">
        <v>487</v>
      </c>
      <c r="E3147" s="143">
        <v>5.919784E-3</v>
      </c>
      <c r="F3147" s="105">
        <v>12.915850000000001</v>
      </c>
    </row>
    <row r="3148" spans="2:6" x14ac:dyDescent="0.25">
      <c r="B3148" s="138">
        <v>2001</v>
      </c>
      <c r="C3148" s="138" t="s">
        <v>485</v>
      </c>
      <c r="D3148" s="138" t="s">
        <v>487</v>
      </c>
      <c r="E3148" s="144">
        <v>6.0623780000000002E-3</v>
      </c>
      <c r="F3148" s="106">
        <v>13.111549999999999</v>
      </c>
    </row>
    <row r="3149" spans="2:6" x14ac:dyDescent="0.25">
      <c r="B3149" s="137">
        <v>2001</v>
      </c>
      <c r="C3149" s="137" t="s">
        <v>485</v>
      </c>
      <c r="D3149" s="137" t="s">
        <v>487</v>
      </c>
      <c r="E3149" s="143">
        <v>6.2070160000000001E-3</v>
      </c>
      <c r="F3149" s="105">
        <v>13.30724</v>
      </c>
    </row>
    <row r="3150" spans="2:6" x14ac:dyDescent="0.25">
      <c r="B3150" s="138">
        <v>2001</v>
      </c>
      <c r="C3150" s="138" t="s">
        <v>485</v>
      </c>
      <c r="D3150" s="138" t="s">
        <v>487</v>
      </c>
      <c r="E3150" s="144">
        <v>6.3539440000000003E-3</v>
      </c>
      <c r="F3150" s="106">
        <v>13.502940000000001</v>
      </c>
    </row>
    <row r="3151" spans="2:6" x14ac:dyDescent="0.25">
      <c r="B3151" s="137">
        <v>2001</v>
      </c>
      <c r="C3151" s="137" t="s">
        <v>485</v>
      </c>
      <c r="D3151" s="137" t="s">
        <v>487</v>
      </c>
      <c r="E3151" s="143">
        <v>6.5035529999999996E-3</v>
      </c>
      <c r="F3151" s="105">
        <v>13.69863</v>
      </c>
    </row>
    <row r="3152" spans="2:6" x14ac:dyDescent="0.25">
      <c r="B3152" s="138">
        <v>2001</v>
      </c>
      <c r="C3152" s="138" t="s">
        <v>485</v>
      </c>
      <c r="D3152" s="138" t="s">
        <v>487</v>
      </c>
      <c r="E3152" s="144">
        <v>6.6563229999999996E-3</v>
      </c>
      <c r="F3152" s="106">
        <v>13.89432</v>
      </c>
    </row>
    <row r="3153" spans="2:6" x14ac:dyDescent="0.25">
      <c r="B3153" s="137">
        <v>2001</v>
      </c>
      <c r="C3153" s="137" t="s">
        <v>485</v>
      </c>
      <c r="D3153" s="137" t="s">
        <v>487</v>
      </c>
      <c r="E3153" s="143">
        <v>6.8141019999999998E-3</v>
      </c>
      <c r="F3153" s="105">
        <v>14.090020000000001</v>
      </c>
    </row>
    <row r="3154" spans="2:6" x14ac:dyDescent="0.25">
      <c r="B3154" s="138">
        <v>2001</v>
      </c>
      <c r="C3154" s="138" t="s">
        <v>485</v>
      </c>
      <c r="D3154" s="138" t="s">
        <v>487</v>
      </c>
      <c r="E3154" s="144">
        <v>6.9773229999999997E-3</v>
      </c>
      <c r="F3154" s="106">
        <v>14.28571</v>
      </c>
    </row>
    <row r="3155" spans="2:6" x14ac:dyDescent="0.25">
      <c r="B3155" s="137">
        <v>2001</v>
      </c>
      <c r="C3155" s="137" t="s">
        <v>485</v>
      </c>
      <c r="D3155" s="137" t="s">
        <v>487</v>
      </c>
      <c r="E3155" s="143">
        <v>7.1465469999999996E-3</v>
      </c>
      <c r="F3155" s="105">
        <v>14.48141</v>
      </c>
    </row>
    <row r="3156" spans="2:6" x14ac:dyDescent="0.25">
      <c r="B3156" s="138">
        <v>2001</v>
      </c>
      <c r="C3156" s="138" t="s">
        <v>485</v>
      </c>
      <c r="D3156" s="138" t="s">
        <v>487</v>
      </c>
      <c r="E3156" s="144">
        <v>7.3226339999999997E-3</v>
      </c>
      <c r="F3156" s="106">
        <v>14.677099999999999</v>
      </c>
    </row>
    <row r="3157" spans="2:6" x14ac:dyDescent="0.25">
      <c r="B3157" s="137">
        <v>2001</v>
      </c>
      <c r="C3157" s="137" t="s">
        <v>485</v>
      </c>
      <c r="D3157" s="137" t="s">
        <v>487</v>
      </c>
      <c r="E3157" s="143">
        <v>7.5064650000000004E-3</v>
      </c>
      <c r="F3157" s="105">
        <v>14.8728</v>
      </c>
    </row>
    <row r="3158" spans="2:6" x14ac:dyDescent="0.25">
      <c r="B3158" s="138">
        <v>2001</v>
      </c>
      <c r="C3158" s="138" t="s">
        <v>485</v>
      </c>
      <c r="D3158" s="138" t="s">
        <v>487</v>
      </c>
      <c r="E3158" s="144">
        <v>7.7011060000000001E-3</v>
      </c>
      <c r="F3158" s="106">
        <v>15.068490000000001</v>
      </c>
    </row>
    <row r="3159" spans="2:6" x14ac:dyDescent="0.25">
      <c r="B3159" s="137">
        <v>2001</v>
      </c>
      <c r="C3159" s="137" t="s">
        <v>485</v>
      </c>
      <c r="D3159" s="137" t="s">
        <v>487</v>
      </c>
      <c r="E3159" s="143">
        <v>7.9070010000000003E-3</v>
      </c>
      <c r="F3159" s="105">
        <v>15.264189999999999</v>
      </c>
    </row>
    <row r="3160" spans="2:6" x14ac:dyDescent="0.25">
      <c r="B3160" s="138">
        <v>2001</v>
      </c>
      <c r="C3160" s="138" t="s">
        <v>485</v>
      </c>
      <c r="D3160" s="138" t="s">
        <v>487</v>
      </c>
      <c r="E3160" s="144">
        <v>8.1239499999999996E-3</v>
      </c>
      <c r="F3160" s="106">
        <v>15.45988</v>
      </c>
    </row>
    <row r="3161" spans="2:6" x14ac:dyDescent="0.25">
      <c r="B3161" s="137">
        <v>2001</v>
      </c>
      <c r="C3161" s="137" t="s">
        <v>485</v>
      </c>
      <c r="D3161" s="137" t="s">
        <v>487</v>
      </c>
      <c r="E3161" s="143">
        <v>8.3526429999999999E-3</v>
      </c>
      <c r="F3161" s="105">
        <v>15.65558</v>
      </c>
    </row>
    <row r="3162" spans="2:6" x14ac:dyDescent="0.25">
      <c r="B3162" s="138">
        <v>2001</v>
      </c>
      <c r="C3162" s="138" t="s">
        <v>485</v>
      </c>
      <c r="D3162" s="138" t="s">
        <v>487</v>
      </c>
      <c r="E3162" s="144">
        <v>8.5936940000000007E-3</v>
      </c>
      <c r="F3162" s="106">
        <v>15.85127</v>
      </c>
    </row>
    <row r="3163" spans="2:6" x14ac:dyDescent="0.25">
      <c r="B3163" s="137">
        <v>2001</v>
      </c>
      <c r="C3163" s="137" t="s">
        <v>485</v>
      </c>
      <c r="D3163" s="137" t="s">
        <v>487</v>
      </c>
      <c r="E3163" s="143">
        <v>8.8499939999999999E-3</v>
      </c>
      <c r="F3163" s="105">
        <v>16.046970000000002</v>
      </c>
    </row>
    <row r="3164" spans="2:6" x14ac:dyDescent="0.25">
      <c r="B3164" s="138">
        <v>2001</v>
      </c>
      <c r="C3164" s="138" t="s">
        <v>485</v>
      </c>
      <c r="D3164" s="138" t="s">
        <v>487</v>
      </c>
      <c r="E3164" s="144">
        <v>9.1216700000000001E-3</v>
      </c>
      <c r="F3164" s="106">
        <v>16.242660000000001</v>
      </c>
    </row>
    <row r="3165" spans="2:6" x14ac:dyDescent="0.25">
      <c r="B3165" s="137">
        <v>2001</v>
      </c>
      <c r="C3165" s="137" t="s">
        <v>485</v>
      </c>
      <c r="D3165" s="137" t="s">
        <v>487</v>
      </c>
      <c r="E3165" s="143">
        <v>9.4068829999999996E-3</v>
      </c>
      <c r="F3165" s="105">
        <v>16.438359999999999</v>
      </c>
    </row>
    <row r="3166" spans="2:6" x14ac:dyDescent="0.25">
      <c r="B3166" s="138">
        <v>2001</v>
      </c>
      <c r="C3166" s="138" t="s">
        <v>485</v>
      </c>
      <c r="D3166" s="138" t="s">
        <v>487</v>
      </c>
      <c r="E3166" s="144">
        <v>9.7055600000000002E-3</v>
      </c>
      <c r="F3166" s="106">
        <v>16.634049999999998</v>
      </c>
    </row>
    <row r="3167" spans="2:6" x14ac:dyDescent="0.25">
      <c r="B3167" s="137">
        <v>2001</v>
      </c>
      <c r="C3167" s="137" t="s">
        <v>485</v>
      </c>
      <c r="D3167" s="137" t="s">
        <v>487</v>
      </c>
      <c r="E3167" s="143">
        <v>1.001751E-2</v>
      </c>
      <c r="F3167" s="105">
        <v>16.829750000000001</v>
      </c>
    </row>
    <row r="3168" spans="2:6" x14ac:dyDescent="0.25">
      <c r="B3168" s="138">
        <v>2001</v>
      </c>
      <c r="C3168" s="138" t="s">
        <v>485</v>
      </c>
      <c r="D3168" s="138" t="s">
        <v>487</v>
      </c>
      <c r="E3168" s="144">
        <v>1.034406E-2</v>
      </c>
      <c r="F3168" s="106">
        <v>17.02544</v>
      </c>
    </row>
    <row r="3169" spans="2:6" x14ac:dyDescent="0.25">
      <c r="B3169" s="137">
        <v>2001</v>
      </c>
      <c r="C3169" s="137" t="s">
        <v>485</v>
      </c>
      <c r="D3169" s="137" t="s">
        <v>487</v>
      </c>
      <c r="E3169" s="143">
        <v>1.0684809999999999E-2</v>
      </c>
      <c r="F3169" s="105">
        <v>17.221139999999998</v>
      </c>
    </row>
    <row r="3170" spans="2:6" x14ac:dyDescent="0.25">
      <c r="B3170" s="138">
        <v>2001</v>
      </c>
      <c r="C3170" s="138" t="s">
        <v>485</v>
      </c>
      <c r="D3170" s="138" t="s">
        <v>487</v>
      </c>
      <c r="E3170" s="144">
        <v>1.1036570000000001E-2</v>
      </c>
      <c r="F3170" s="106">
        <v>17.416830000000001</v>
      </c>
    </row>
    <row r="3171" spans="2:6" x14ac:dyDescent="0.25">
      <c r="B3171" s="137">
        <v>2001</v>
      </c>
      <c r="C3171" s="137" t="s">
        <v>485</v>
      </c>
      <c r="D3171" s="137" t="s">
        <v>487</v>
      </c>
      <c r="E3171" s="143">
        <v>1.1398409999999999E-2</v>
      </c>
      <c r="F3171" s="105">
        <v>17.61252</v>
      </c>
    </row>
    <row r="3172" spans="2:6" x14ac:dyDescent="0.25">
      <c r="B3172" s="138">
        <v>2001</v>
      </c>
      <c r="C3172" s="138" t="s">
        <v>485</v>
      </c>
      <c r="D3172" s="138" t="s">
        <v>487</v>
      </c>
      <c r="E3172" s="144">
        <v>1.176933E-2</v>
      </c>
      <c r="F3172" s="106">
        <v>17.808219999999999</v>
      </c>
    </row>
    <row r="3173" spans="2:6" x14ac:dyDescent="0.25">
      <c r="B3173" s="137">
        <v>2001</v>
      </c>
      <c r="C3173" s="137" t="s">
        <v>485</v>
      </c>
      <c r="D3173" s="137" t="s">
        <v>487</v>
      </c>
      <c r="E3173" s="143">
        <v>1.2148829999999999E-2</v>
      </c>
      <c r="F3173" s="105">
        <v>18.003910000000001</v>
      </c>
    </row>
    <row r="3174" spans="2:6" x14ac:dyDescent="0.25">
      <c r="B3174" s="138">
        <v>2001</v>
      </c>
      <c r="C3174" s="138" t="s">
        <v>485</v>
      </c>
      <c r="D3174" s="138" t="s">
        <v>487</v>
      </c>
      <c r="E3174" s="144">
        <v>1.253572E-2</v>
      </c>
      <c r="F3174" s="106">
        <v>18.19961</v>
      </c>
    </row>
    <row r="3175" spans="2:6" x14ac:dyDescent="0.25">
      <c r="B3175" s="137">
        <v>2001</v>
      </c>
      <c r="C3175" s="137" t="s">
        <v>485</v>
      </c>
      <c r="D3175" s="137" t="s">
        <v>487</v>
      </c>
      <c r="E3175" s="143">
        <v>1.2926979999999999E-2</v>
      </c>
      <c r="F3175" s="105">
        <v>18.395299999999999</v>
      </c>
    </row>
    <row r="3176" spans="2:6" x14ac:dyDescent="0.25">
      <c r="B3176" s="138">
        <v>2001</v>
      </c>
      <c r="C3176" s="138" t="s">
        <v>485</v>
      </c>
      <c r="D3176" s="138" t="s">
        <v>487</v>
      </c>
      <c r="E3176" s="144">
        <v>1.3321319999999999E-2</v>
      </c>
      <c r="F3176" s="106">
        <v>18.591000000000001</v>
      </c>
    </row>
    <row r="3177" spans="2:6" x14ac:dyDescent="0.25">
      <c r="B3177" s="137">
        <v>2001</v>
      </c>
      <c r="C3177" s="137" t="s">
        <v>485</v>
      </c>
      <c r="D3177" s="137" t="s">
        <v>487</v>
      </c>
      <c r="E3177" s="143">
        <v>1.3717490000000001E-2</v>
      </c>
      <c r="F3177" s="105">
        <v>18.78669</v>
      </c>
    </row>
    <row r="3178" spans="2:6" x14ac:dyDescent="0.25">
      <c r="B3178" s="138">
        <v>2001</v>
      </c>
      <c r="C3178" s="138" t="s">
        <v>485</v>
      </c>
      <c r="D3178" s="138" t="s">
        <v>487</v>
      </c>
      <c r="E3178" s="144">
        <v>1.4114160000000001E-2</v>
      </c>
      <c r="F3178" s="106">
        <v>18.982389999999999</v>
      </c>
    </row>
    <row r="3179" spans="2:6" x14ac:dyDescent="0.25">
      <c r="B3179" s="137">
        <v>2001</v>
      </c>
      <c r="C3179" s="137" t="s">
        <v>485</v>
      </c>
      <c r="D3179" s="137" t="s">
        <v>487</v>
      </c>
      <c r="E3179" s="143">
        <v>1.450926E-2</v>
      </c>
      <c r="F3179" s="105">
        <v>19.178080000000001</v>
      </c>
    </row>
    <row r="3180" spans="2:6" x14ac:dyDescent="0.25">
      <c r="B3180" s="138">
        <v>2001</v>
      </c>
      <c r="C3180" s="138" t="s">
        <v>485</v>
      </c>
      <c r="D3180" s="138" t="s">
        <v>487</v>
      </c>
      <c r="E3180" s="144">
        <v>1.4901670000000001E-2</v>
      </c>
      <c r="F3180" s="106">
        <v>19.37378</v>
      </c>
    </row>
    <row r="3181" spans="2:6" x14ac:dyDescent="0.25">
      <c r="B3181" s="137">
        <v>2001</v>
      </c>
      <c r="C3181" s="137" t="s">
        <v>485</v>
      </c>
      <c r="D3181" s="137" t="s">
        <v>487</v>
      </c>
      <c r="E3181" s="143">
        <v>1.529051E-2</v>
      </c>
      <c r="F3181" s="105">
        <v>19.569469999999999</v>
      </c>
    </row>
    <row r="3182" spans="2:6" x14ac:dyDescent="0.25">
      <c r="B3182" s="138">
        <v>2001</v>
      </c>
      <c r="C3182" s="138" t="s">
        <v>485</v>
      </c>
      <c r="D3182" s="138" t="s">
        <v>487</v>
      </c>
      <c r="E3182" s="144">
        <v>1.567497E-2</v>
      </c>
      <c r="F3182" s="106">
        <v>19.765170000000001</v>
      </c>
    </row>
    <row r="3183" spans="2:6" x14ac:dyDescent="0.25">
      <c r="B3183" s="137">
        <v>2001</v>
      </c>
      <c r="C3183" s="137" t="s">
        <v>485</v>
      </c>
      <c r="D3183" s="137" t="s">
        <v>487</v>
      </c>
      <c r="E3183" s="143">
        <v>1.6054220000000001E-2</v>
      </c>
      <c r="F3183" s="105">
        <v>19.96086</v>
      </c>
    </row>
    <row r="3184" spans="2:6" x14ac:dyDescent="0.25">
      <c r="B3184" s="138">
        <v>2001</v>
      </c>
      <c r="C3184" s="138" t="s">
        <v>485</v>
      </c>
      <c r="D3184" s="138" t="s">
        <v>487</v>
      </c>
      <c r="E3184" s="144">
        <v>1.642594E-2</v>
      </c>
      <c r="F3184" s="106">
        <v>20.156559999999999</v>
      </c>
    </row>
    <row r="3185" spans="2:6" x14ac:dyDescent="0.25">
      <c r="B3185" s="137">
        <v>2001</v>
      </c>
      <c r="C3185" s="137" t="s">
        <v>485</v>
      </c>
      <c r="D3185" s="137" t="s">
        <v>487</v>
      </c>
      <c r="E3185" s="143">
        <v>1.6791480000000001E-2</v>
      </c>
      <c r="F3185" s="105">
        <v>20.352250000000002</v>
      </c>
    </row>
    <row r="3186" spans="2:6" x14ac:dyDescent="0.25">
      <c r="B3186" s="138">
        <v>2001</v>
      </c>
      <c r="C3186" s="138" t="s">
        <v>485</v>
      </c>
      <c r="D3186" s="138" t="s">
        <v>487</v>
      </c>
      <c r="E3186" s="144">
        <v>1.7150809999999999E-2</v>
      </c>
      <c r="F3186" s="106">
        <v>20.54795</v>
      </c>
    </row>
    <row r="3187" spans="2:6" x14ac:dyDescent="0.25">
      <c r="B3187" s="137">
        <v>2001</v>
      </c>
      <c r="C3187" s="137" t="s">
        <v>485</v>
      </c>
      <c r="D3187" s="137" t="s">
        <v>487</v>
      </c>
      <c r="E3187" s="143">
        <v>1.750401E-2</v>
      </c>
      <c r="F3187" s="105">
        <v>20.743639999999999</v>
      </c>
    </row>
    <row r="3188" spans="2:6" x14ac:dyDescent="0.25">
      <c r="B3188" s="138">
        <v>2001</v>
      </c>
      <c r="C3188" s="138" t="s">
        <v>485</v>
      </c>
      <c r="D3188" s="138" t="s">
        <v>487</v>
      </c>
      <c r="E3188" s="144">
        <v>1.7851280000000001E-2</v>
      </c>
      <c r="F3188" s="106">
        <v>20.939330000000002</v>
      </c>
    </row>
    <row r="3189" spans="2:6" x14ac:dyDescent="0.25">
      <c r="B3189" s="137">
        <v>2001</v>
      </c>
      <c r="C3189" s="137" t="s">
        <v>485</v>
      </c>
      <c r="D3189" s="137" t="s">
        <v>487</v>
      </c>
      <c r="E3189" s="143">
        <v>1.819161E-2</v>
      </c>
      <c r="F3189" s="105">
        <v>21.13503</v>
      </c>
    </row>
    <row r="3190" spans="2:6" x14ac:dyDescent="0.25">
      <c r="B3190" s="138">
        <v>2001</v>
      </c>
      <c r="C3190" s="138" t="s">
        <v>485</v>
      </c>
      <c r="D3190" s="138" t="s">
        <v>487</v>
      </c>
      <c r="E3190" s="144">
        <v>1.8527439999999999E-2</v>
      </c>
      <c r="F3190" s="106">
        <v>21.330719999999999</v>
      </c>
    </row>
    <row r="3191" spans="2:6" x14ac:dyDescent="0.25">
      <c r="B3191" s="137">
        <v>2001</v>
      </c>
      <c r="C3191" s="137" t="s">
        <v>485</v>
      </c>
      <c r="D3191" s="137" t="s">
        <v>487</v>
      </c>
      <c r="E3191" s="143">
        <v>1.8859649999999999E-2</v>
      </c>
      <c r="F3191" s="105">
        <v>21.526420000000002</v>
      </c>
    </row>
    <row r="3192" spans="2:6" x14ac:dyDescent="0.25">
      <c r="B3192" s="138">
        <v>2001</v>
      </c>
      <c r="C3192" s="138" t="s">
        <v>485</v>
      </c>
      <c r="D3192" s="138" t="s">
        <v>487</v>
      </c>
      <c r="E3192" s="144">
        <v>1.9189089999999999E-2</v>
      </c>
      <c r="F3192" s="106">
        <v>21.722110000000001</v>
      </c>
    </row>
    <row r="3193" spans="2:6" x14ac:dyDescent="0.25">
      <c r="B3193" s="137">
        <v>2001</v>
      </c>
      <c r="C3193" s="137" t="s">
        <v>485</v>
      </c>
      <c r="D3193" s="137" t="s">
        <v>487</v>
      </c>
      <c r="E3193" s="143">
        <v>1.951671E-2</v>
      </c>
      <c r="F3193" s="105">
        <v>21.917809999999999</v>
      </c>
    </row>
    <row r="3194" spans="2:6" x14ac:dyDescent="0.25">
      <c r="B3194" s="138">
        <v>2001</v>
      </c>
      <c r="C3194" s="138" t="s">
        <v>485</v>
      </c>
      <c r="D3194" s="138" t="s">
        <v>487</v>
      </c>
      <c r="E3194" s="144">
        <v>1.9843860000000001E-2</v>
      </c>
      <c r="F3194" s="106">
        <v>22.113499999999998</v>
      </c>
    </row>
    <row r="3195" spans="2:6" x14ac:dyDescent="0.25">
      <c r="B3195" s="137">
        <v>2001</v>
      </c>
      <c r="C3195" s="137" t="s">
        <v>485</v>
      </c>
      <c r="D3195" s="137" t="s">
        <v>487</v>
      </c>
      <c r="E3195" s="143">
        <v>2.0172349999999999E-2</v>
      </c>
      <c r="F3195" s="105">
        <v>22.309200000000001</v>
      </c>
    </row>
    <row r="3196" spans="2:6" x14ac:dyDescent="0.25">
      <c r="B3196" s="138">
        <v>2001</v>
      </c>
      <c r="C3196" s="138" t="s">
        <v>485</v>
      </c>
      <c r="D3196" s="138" t="s">
        <v>487</v>
      </c>
      <c r="E3196" s="144">
        <v>2.0503380000000002E-2</v>
      </c>
      <c r="F3196" s="106">
        <v>22.50489</v>
      </c>
    </row>
    <row r="3197" spans="2:6" x14ac:dyDescent="0.25">
      <c r="B3197" s="137">
        <v>2001</v>
      </c>
      <c r="C3197" s="137" t="s">
        <v>485</v>
      </c>
      <c r="D3197" s="137" t="s">
        <v>487</v>
      </c>
      <c r="E3197" s="143">
        <v>2.0838099999999998E-2</v>
      </c>
      <c r="F3197" s="105">
        <v>22.700589999999998</v>
      </c>
    </row>
    <row r="3198" spans="2:6" x14ac:dyDescent="0.25">
      <c r="B3198" s="138">
        <v>2001</v>
      </c>
      <c r="C3198" s="138" t="s">
        <v>485</v>
      </c>
      <c r="D3198" s="138" t="s">
        <v>487</v>
      </c>
      <c r="E3198" s="144">
        <v>2.1177709999999999E-2</v>
      </c>
      <c r="F3198" s="106">
        <v>22.896280000000001</v>
      </c>
    </row>
    <row r="3199" spans="2:6" x14ac:dyDescent="0.25">
      <c r="B3199" s="137">
        <v>2001</v>
      </c>
      <c r="C3199" s="137" t="s">
        <v>485</v>
      </c>
      <c r="D3199" s="137" t="s">
        <v>487</v>
      </c>
      <c r="E3199" s="143">
        <v>2.1525200000000001E-2</v>
      </c>
      <c r="F3199" s="105">
        <v>23.09198</v>
      </c>
    </row>
    <row r="3200" spans="2:6" x14ac:dyDescent="0.25">
      <c r="B3200" s="138">
        <v>2001</v>
      </c>
      <c r="C3200" s="138" t="s">
        <v>485</v>
      </c>
      <c r="D3200" s="138" t="s">
        <v>487</v>
      </c>
      <c r="E3200" s="144">
        <v>2.188145E-2</v>
      </c>
      <c r="F3200" s="106">
        <v>23.287669999999999</v>
      </c>
    </row>
    <row r="3201" spans="2:6" x14ac:dyDescent="0.25">
      <c r="B3201" s="137">
        <v>2001</v>
      </c>
      <c r="C3201" s="137" t="s">
        <v>485</v>
      </c>
      <c r="D3201" s="137" t="s">
        <v>487</v>
      </c>
      <c r="E3201" s="143">
        <v>2.224686E-2</v>
      </c>
      <c r="F3201" s="105">
        <v>23.483370000000001</v>
      </c>
    </row>
    <row r="3202" spans="2:6" x14ac:dyDescent="0.25">
      <c r="B3202" s="138">
        <v>2001</v>
      </c>
      <c r="C3202" s="138" t="s">
        <v>485</v>
      </c>
      <c r="D3202" s="138" t="s">
        <v>487</v>
      </c>
      <c r="E3202" s="144">
        <v>2.2622380000000001E-2</v>
      </c>
      <c r="F3202" s="106">
        <v>23.67906</v>
      </c>
    </row>
    <row r="3203" spans="2:6" x14ac:dyDescent="0.25">
      <c r="B3203" s="137">
        <v>2001</v>
      </c>
      <c r="C3203" s="137" t="s">
        <v>485</v>
      </c>
      <c r="D3203" s="137" t="s">
        <v>487</v>
      </c>
      <c r="E3203" s="143">
        <v>2.3008859999999999E-2</v>
      </c>
      <c r="F3203" s="105">
        <v>23.874759999999998</v>
      </c>
    </row>
    <row r="3204" spans="2:6" x14ac:dyDescent="0.25">
      <c r="B3204" s="138">
        <v>2001</v>
      </c>
      <c r="C3204" s="138" t="s">
        <v>485</v>
      </c>
      <c r="D3204" s="138" t="s">
        <v>487</v>
      </c>
      <c r="E3204" s="144">
        <v>2.340954E-2</v>
      </c>
      <c r="F3204" s="106">
        <v>24.070450000000001</v>
      </c>
    </row>
    <row r="3205" spans="2:6" x14ac:dyDescent="0.25">
      <c r="B3205" s="137">
        <v>2001</v>
      </c>
      <c r="C3205" s="137" t="s">
        <v>485</v>
      </c>
      <c r="D3205" s="137" t="s">
        <v>487</v>
      </c>
      <c r="E3205" s="143">
        <v>2.3824660000000001E-2</v>
      </c>
      <c r="F3205" s="105">
        <v>24.26614</v>
      </c>
    </row>
    <row r="3206" spans="2:6" x14ac:dyDescent="0.25">
      <c r="B3206" s="138">
        <v>2001</v>
      </c>
      <c r="C3206" s="138" t="s">
        <v>485</v>
      </c>
      <c r="D3206" s="138" t="s">
        <v>487</v>
      </c>
      <c r="E3206" s="144">
        <v>2.425302E-2</v>
      </c>
      <c r="F3206" s="106">
        <v>24.461839999999999</v>
      </c>
    </row>
    <row r="3207" spans="2:6" x14ac:dyDescent="0.25">
      <c r="B3207" s="137">
        <v>2001</v>
      </c>
      <c r="C3207" s="137" t="s">
        <v>485</v>
      </c>
      <c r="D3207" s="137" t="s">
        <v>487</v>
      </c>
      <c r="E3207" s="143">
        <v>2.4694859999999999E-2</v>
      </c>
      <c r="F3207" s="105">
        <v>24.657530000000001</v>
      </c>
    </row>
    <row r="3208" spans="2:6" x14ac:dyDescent="0.25">
      <c r="B3208" s="138">
        <v>2001</v>
      </c>
      <c r="C3208" s="138" t="s">
        <v>485</v>
      </c>
      <c r="D3208" s="138" t="s">
        <v>487</v>
      </c>
      <c r="E3208" s="144">
        <v>2.51503E-2</v>
      </c>
      <c r="F3208" s="106">
        <v>24.85323</v>
      </c>
    </row>
    <row r="3209" spans="2:6" x14ac:dyDescent="0.25">
      <c r="B3209" s="137">
        <v>2001</v>
      </c>
      <c r="C3209" s="137" t="s">
        <v>485</v>
      </c>
      <c r="D3209" s="137" t="s">
        <v>487</v>
      </c>
      <c r="E3209" s="143">
        <v>2.5621330000000001E-2</v>
      </c>
      <c r="F3209" s="105">
        <v>25.048919999999999</v>
      </c>
    </row>
    <row r="3210" spans="2:6" x14ac:dyDescent="0.25">
      <c r="B3210" s="138">
        <v>2001</v>
      </c>
      <c r="C3210" s="138" t="s">
        <v>485</v>
      </c>
      <c r="D3210" s="138" t="s">
        <v>487</v>
      </c>
      <c r="E3210" s="144">
        <v>2.610765E-2</v>
      </c>
      <c r="F3210" s="106">
        <v>25.244620000000001</v>
      </c>
    </row>
    <row r="3211" spans="2:6" x14ac:dyDescent="0.25">
      <c r="B3211" s="137">
        <v>2001</v>
      </c>
      <c r="C3211" s="137" t="s">
        <v>485</v>
      </c>
      <c r="D3211" s="137" t="s">
        <v>487</v>
      </c>
      <c r="E3211" s="143">
        <v>2.6606330000000001E-2</v>
      </c>
      <c r="F3211" s="105">
        <v>25.44031</v>
      </c>
    </row>
    <row r="3212" spans="2:6" x14ac:dyDescent="0.25">
      <c r="B3212" s="138">
        <v>2001</v>
      </c>
      <c r="C3212" s="138" t="s">
        <v>485</v>
      </c>
      <c r="D3212" s="138" t="s">
        <v>487</v>
      </c>
      <c r="E3212" s="144">
        <v>2.7116600000000001E-2</v>
      </c>
      <c r="F3212" s="106">
        <v>25.636009999999999</v>
      </c>
    </row>
    <row r="3213" spans="2:6" x14ac:dyDescent="0.25">
      <c r="B3213" s="137">
        <v>2001</v>
      </c>
      <c r="C3213" s="137" t="s">
        <v>485</v>
      </c>
      <c r="D3213" s="137" t="s">
        <v>487</v>
      </c>
      <c r="E3213" s="143">
        <v>2.7637510000000001E-2</v>
      </c>
      <c r="F3213" s="105">
        <v>25.831700000000001</v>
      </c>
    </row>
    <row r="3214" spans="2:6" x14ac:dyDescent="0.25">
      <c r="B3214" s="138">
        <v>2001</v>
      </c>
      <c r="C3214" s="138" t="s">
        <v>485</v>
      </c>
      <c r="D3214" s="138" t="s">
        <v>487</v>
      </c>
      <c r="E3214" s="144">
        <v>2.8168800000000001E-2</v>
      </c>
      <c r="F3214" s="106">
        <v>26.0274</v>
      </c>
    </row>
    <row r="3215" spans="2:6" x14ac:dyDescent="0.25">
      <c r="B3215" s="137">
        <v>2001</v>
      </c>
      <c r="C3215" s="137" t="s">
        <v>485</v>
      </c>
      <c r="D3215" s="137" t="s">
        <v>487</v>
      </c>
      <c r="E3215" s="143">
        <v>2.87088E-2</v>
      </c>
      <c r="F3215" s="105">
        <v>26.223089999999999</v>
      </c>
    </row>
    <row r="3216" spans="2:6" x14ac:dyDescent="0.25">
      <c r="B3216" s="138">
        <v>2001</v>
      </c>
      <c r="C3216" s="138" t="s">
        <v>485</v>
      </c>
      <c r="D3216" s="138" t="s">
        <v>487</v>
      </c>
      <c r="E3216" s="144">
        <v>2.9253810000000002E-2</v>
      </c>
      <c r="F3216" s="106">
        <v>26.418790000000001</v>
      </c>
    </row>
    <row r="3217" spans="2:6" x14ac:dyDescent="0.25">
      <c r="B3217" s="137">
        <v>2001</v>
      </c>
      <c r="C3217" s="137" t="s">
        <v>485</v>
      </c>
      <c r="D3217" s="137" t="s">
        <v>487</v>
      </c>
      <c r="E3217" s="143">
        <v>2.9801879999999999E-2</v>
      </c>
      <c r="F3217" s="105">
        <v>26.61448</v>
      </c>
    </row>
    <row r="3218" spans="2:6" x14ac:dyDescent="0.25">
      <c r="B3218" s="138">
        <v>2001</v>
      </c>
      <c r="C3218" s="138" t="s">
        <v>485</v>
      </c>
      <c r="D3218" s="138" t="s">
        <v>487</v>
      </c>
      <c r="E3218" s="144">
        <v>3.0350950000000002E-2</v>
      </c>
      <c r="F3218" s="106">
        <v>26.810179999999999</v>
      </c>
    </row>
    <row r="3219" spans="2:6" x14ac:dyDescent="0.25">
      <c r="B3219" s="137">
        <v>2001</v>
      </c>
      <c r="C3219" s="137" t="s">
        <v>485</v>
      </c>
      <c r="D3219" s="137" t="s">
        <v>487</v>
      </c>
      <c r="E3219" s="143">
        <v>3.0898439999999999E-2</v>
      </c>
      <c r="F3219" s="105">
        <v>27.005870000000002</v>
      </c>
    </row>
    <row r="3220" spans="2:6" x14ac:dyDescent="0.25">
      <c r="B3220" s="138">
        <v>2001</v>
      </c>
      <c r="C3220" s="138" t="s">
        <v>485</v>
      </c>
      <c r="D3220" s="138" t="s">
        <v>487</v>
      </c>
      <c r="E3220" s="144">
        <v>3.1439590000000003E-2</v>
      </c>
      <c r="F3220" s="106">
        <v>27.20157</v>
      </c>
    </row>
    <row r="3221" spans="2:6" x14ac:dyDescent="0.25">
      <c r="B3221" s="137">
        <v>2001</v>
      </c>
      <c r="C3221" s="137" t="s">
        <v>485</v>
      </c>
      <c r="D3221" s="137" t="s">
        <v>487</v>
      </c>
      <c r="E3221" s="143">
        <v>3.1972090000000002E-2</v>
      </c>
      <c r="F3221" s="105">
        <v>27.397259999999999</v>
      </c>
    </row>
    <row r="3222" spans="2:6" x14ac:dyDescent="0.25">
      <c r="B3222" s="138">
        <v>2001</v>
      </c>
      <c r="C3222" s="138" t="s">
        <v>485</v>
      </c>
      <c r="D3222" s="138" t="s">
        <v>487</v>
      </c>
      <c r="E3222" s="144">
        <v>3.2493180000000003E-2</v>
      </c>
      <c r="F3222" s="106">
        <v>27.592949999999998</v>
      </c>
    </row>
    <row r="3223" spans="2:6" x14ac:dyDescent="0.25">
      <c r="B3223" s="137">
        <v>2001</v>
      </c>
      <c r="C3223" s="137" t="s">
        <v>485</v>
      </c>
      <c r="D3223" s="137" t="s">
        <v>487</v>
      </c>
      <c r="E3223" s="143">
        <v>3.3000069999999999E-2</v>
      </c>
      <c r="F3223" s="105">
        <v>27.788650000000001</v>
      </c>
    </row>
    <row r="3224" spans="2:6" x14ac:dyDescent="0.25">
      <c r="B3224" s="138">
        <v>2001</v>
      </c>
      <c r="C3224" s="138" t="s">
        <v>485</v>
      </c>
      <c r="D3224" s="138" t="s">
        <v>487</v>
      </c>
      <c r="E3224" s="144">
        <v>3.3489110000000002E-2</v>
      </c>
      <c r="F3224" s="106">
        <v>27.98434</v>
      </c>
    </row>
    <row r="3225" spans="2:6" x14ac:dyDescent="0.25">
      <c r="B3225" s="137">
        <v>2001</v>
      </c>
      <c r="C3225" s="137" t="s">
        <v>485</v>
      </c>
      <c r="D3225" s="137" t="s">
        <v>487</v>
      </c>
      <c r="E3225" s="143">
        <v>3.3950750000000002E-2</v>
      </c>
      <c r="F3225" s="105">
        <v>28.180040000000002</v>
      </c>
    </row>
    <row r="3226" spans="2:6" x14ac:dyDescent="0.25">
      <c r="B3226" s="138">
        <v>2001</v>
      </c>
      <c r="C3226" s="138" t="s">
        <v>485</v>
      </c>
      <c r="D3226" s="138" t="s">
        <v>487</v>
      </c>
      <c r="E3226" s="144">
        <v>3.4387099999999997E-2</v>
      </c>
      <c r="F3226" s="106">
        <v>28.375730000000001</v>
      </c>
    </row>
    <row r="3227" spans="2:6" x14ac:dyDescent="0.25">
      <c r="B3227" s="137">
        <v>2001</v>
      </c>
      <c r="C3227" s="137" t="s">
        <v>485</v>
      </c>
      <c r="D3227" s="137" t="s">
        <v>487</v>
      </c>
      <c r="E3227" s="143">
        <v>3.4795529999999998E-2</v>
      </c>
      <c r="F3227" s="105">
        <v>28.571429999999999</v>
      </c>
    </row>
    <row r="3228" spans="2:6" x14ac:dyDescent="0.25">
      <c r="B3228" s="138">
        <v>2001</v>
      </c>
      <c r="C3228" s="138" t="s">
        <v>485</v>
      </c>
      <c r="D3228" s="138" t="s">
        <v>487</v>
      </c>
      <c r="E3228" s="144">
        <v>3.5173540000000003E-2</v>
      </c>
      <c r="F3228" s="106">
        <v>28.767119999999998</v>
      </c>
    </row>
    <row r="3229" spans="2:6" x14ac:dyDescent="0.25">
      <c r="B3229" s="137">
        <v>2001</v>
      </c>
      <c r="C3229" s="137" t="s">
        <v>485</v>
      </c>
      <c r="D3229" s="137" t="s">
        <v>487</v>
      </c>
      <c r="E3229" s="143">
        <v>3.5518729999999998E-2</v>
      </c>
      <c r="F3229" s="105">
        <v>28.962820000000001</v>
      </c>
    </row>
    <row r="3230" spans="2:6" x14ac:dyDescent="0.25">
      <c r="B3230" s="138">
        <v>2001</v>
      </c>
      <c r="C3230" s="138" t="s">
        <v>485</v>
      </c>
      <c r="D3230" s="138" t="s">
        <v>487</v>
      </c>
      <c r="E3230" s="144">
        <v>3.5816550000000003E-2</v>
      </c>
      <c r="F3230" s="106">
        <v>29.15851</v>
      </c>
    </row>
    <row r="3231" spans="2:6" x14ac:dyDescent="0.25">
      <c r="B3231" s="137">
        <v>2001</v>
      </c>
      <c r="C3231" s="137" t="s">
        <v>485</v>
      </c>
      <c r="D3231" s="137" t="s">
        <v>487</v>
      </c>
      <c r="E3231" s="143">
        <v>3.6075969999999999E-2</v>
      </c>
      <c r="F3231" s="105">
        <v>29.354209999999998</v>
      </c>
    </row>
    <row r="3232" spans="2:6" x14ac:dyDescent="0.25">
      <c r="B3232" s="138">
        <v>2001</v>
      </c>
      <c r="C3232" s="138" t="s">
        <v>485</v>
      </c>
      <c r="D3232" s="138" t="s">
        <v>487</v>
      </c>
      <c r="E3232" s="144">
        <v>3.6295750000000002E-2</v>
      </c>
      <c r="F3232" s="106">
        <v>29.549900000000001</v>
      </c>
    </row>
    <row r="3233" spans="2:6" x14ac:dyDescent="0.25">
      <c r="B3233" s="137">
        <v>2001</v>
      </c>
      <c r="C3233" s="137" t="s">
        <v>485</v>
      </c>
      <c r="D3233" s="137" t="s">
        <v>487</v>
      </c>
      <c r="E3233" s="143">
        <v>3.6474909999999999E-2</v>
      </c>
      <c r="F3233" s="105">
        <v>29.7456</v>
      </c>
    </row>
    <row r="3234" spans="2:6" x14ac:dyDescent="0.25">
      <c r="B3234" s="138">
        <v>2001</v>
      </c>
      <c r="C3234" s="138" t="s">
        <v>485</v>
      </c>
      <c r="D3234" s="138" t="s">
        <v>487</v>
      </c>
      <c r="E3234" s="144">
        <v>3.6612699999999998E-2</v>
      </c>
      <c r="F3234" s="106">
        <v>29.941289999999999</v>
      </c>
    </row>
    <row r="3235" spans="2:6" x14ac:dyDescent="0.25">
      <c r="B3235" s="137">
        <v>2001</v>
      </c>
      <c r="C3235" s="137" t="s">
        <v>485</v>
      </c>
      <c r="D3235" s="137" t="s">
        <v>487</v>
      </c>
      <c r="E3235" s="143">
        <v>3.6697069999999998E-2</v>
      </c>
      <c r="F3235" s="105">
        <v>30.136990000000001</v>
      </c>
    </row>
    <row r="3236" spans="2:6" x14ac:dyDescent="0.25">
      <c r="B3236" s="138">
        <v>2001</v>
      </c>
      <c r="C3236" s="138" t="s">
        <v>485</v>
      </c>
      <c r="D3236" s="138" t="s">
        <v>487</v>
      </c>
      <c r="E3236" s="144">
        <v>3.6738680000000003E-2</v>
      </c>
      <c r="F3236" s="106">
        <v>30.33268</v>
      </c>
    </row>
    <row r="3237" spans="2:6" x14ac:dyDescent="0.25">
      <c r="B3237" s="137">
        <v>2001</v>
      </c>
      <c r="C3237" s="137" t="s">
        <v>485</v>
      </c>
      <c r="D3237" s="137" t="s">
        <v>487</v>
      </c>
      <c r="E3237" s="143">
        <v>3.674007E-2</v>
      </c>
      <c r="F3237" s="105">
        <v>30.528379999999999</v>
      </c>
    </row>
    <row r="3238" spans="2:6" x14ac:dyDescent="0.25">
      <c r="B3238" s="138">
        <v>2001</v>
      </c>
      <c r="C3238" s="138" t="s">
        <v>485</v>
      </c>
      <c r="D3238" s="138" t="s">
        <v>487</v>
      </c>
      <c r="E3238" s="144">
        <v>3.6702419999999999E-2</v>
      </c>
      <c r="F3238" s="106">
        <v>30.724070000000001</v>
      </c>
    </row>
    <row r="3239" spans="2:6" x14ac:dyDescent="0.25">
      <c r="B3239" s="137">
        <v>2001</v>
      </c>
      <c r="C3239" s="137" t="s">
        <v>485</v>
      </c>
      <c r="D3239" s="137" t="s">
        <v>487</v>
      </c>
      <c r="E3239" s="143">
        <v>3.6627229999999997E-2</v>
      </c>
      <c r="F3239" s="105">
        <v>30.91977</v>
      </c>
    </row>
    <row r="3240" spans="2:6" x14ac:dyDescent="0.25">
      <c r="B3240" s="138">
        <v>2001</v>
      </c>
      <c r="C3240" s="138" t="s">
        <v>485</v>
      </c>
      <c r="D3240" s="138" t="s">
        <v>487</v>
      </c>
      <c r="E3240" s="144">
        <v>3.6508579999999999E-2</v>
      </c>
      <c r="F3240" s="106">
        <v>31.115459999999999</v>
      </c>
    </row>
    <row r="3241" spans="2:6" x14ac:dyDescent="0.25">
      <c r="B3241" s="137">
        <v>2001</v>
      </c>
      <c r="C3241" s="137" t="s">
        <v>485</v>
      </c>
      <c r="D3241" s="137" t="s">
        <v>487</v>
      </c>
      <c r="E3241" s="143">
        <v>3.6356029999999998E-2</v>
      </c>
      <c r="F3241" s="105">
        <v>31.311150000000001</v>
      </c>
    </row>
    <row r="3242" spans="2:6" x14ac:dyDescent="0.25">
      <c r="B3242" s="138">
        <v>2001</v>
      </c>
      <c r="C3242" s="138" t="s">
        <v>485</v>
      </c>
      <c r="D3242" s="138" t="s">
        <v>487</v>
      </c>
      <c r="E3242" s="144">
        <v>3.617501E-2</v>
      </c>
      <c r="F3242" s="106">
        <v>31.50685</v>
      </c>
    </row>
    <row r="3243" spans="2:6" x14ac:dyDescent="0.25">
      <c r="B3243" s="137">
        <v>2001</v>
      </c>
      <c r="C3243" s="137" t="s">
        <v>485</v>
      </c>
      <c r="D3243" s="137" t="s">
        <v>487</v>
      </c>
      <c r="E3243" s="143">
        <v>3.5968380000000001E-2</v>
      </c>
      <c r="F3243" s="105">
        <v>31.702539999999999</v>
      </c>
    </row>
    <row r="3244" spans="2:6" x14ac:dyDescent="0.25">
      <c r="B3244" s="138">
        <v>2001</v>
      </c>
      <c r="C3244" s="138" t="s">
        <v>485</v>
      </c>
      <c r="D3244" s="138" t="s">
        <v>487</v>
      </c>
      <c r="E3244" s="144">
        <v>3.5739100000000003E-2</v>
      </c>
      <c r="F3244" s="106">
        <v>31.898240000000001</v>
      </c>
    </row>
    <row r="3245" spans="2:6" x14ac:dyDescent="0.25">
      <c r="B3245" s="137">
        <v>2001</v>
      </c>
      <c r="C3245" s="137" t="s">
        <v>485</v>
      </c>
      <c r="D3245" s="137" t="s">
        <v>487</v>
      </c>
      <c r="E3245" s="143">
        <v>3.5487400000000002E-2</v>
      </c>
      <c r="F3245" s="105">
        <v>32.09393</v>
      </c>
    </row>
    <row r="3246" spans="2:6" x14ac:dyDescent="0.25">
      <c r="B3246" s="138">
        <v>2001</v>
      </c>
      <c r="C3246" s="138" t="s">
        <v>485</v>
      </c>
      <c r="D3246" s="138" t="s">
        <v>487</v>
      </c>
      <c r="E3246" s="144">
        <v>3.5220090000000003E-2</v>
      </c>
      <c r="F3246" s="106">
        <v>32.289630000000002</v>
      </c>
    </row>
    <row r="3247" spans="2:6" x14ac:dyDescent="0.25">
      <c r="B3247" s="137">
        <v>2001</v>
      </c>
      <c r="C3247" s="137" t="s">
        <v>485</v>
      </c>
      <c r="D3247" s="137" t="s">
        <v>487</v>
      </c>
      <c r="E3247" s="143">
        <v>3.4942359999999999E-2</v>
      </c>
      <c r="F3247" s="105">
        <v>32.485320000000002</v>
      </c>
    </row>
    <row r="3248" spans="2:6" x14ac:dyDescent="0.25">
      <c r="B3248" s="138">
        <v>2001</v>
      </c>
      <c r="C3248" s="138" t="s">
        <v>485</v>
      </c>
      <c r="D3248" s="138" t="s">
        <v>487</v>
      </c>
      <c r="E3248" s="144">
        <v>3.4657109999999998E-2</v>
      </c>
      <c r="F3248" s="106">
        <v>32.681019999999997</v>
      </c>
    </row>
    <row r="3249" spans="2:6" x14ac:dyDescent="0.25">
      <c r="B3249" s="137">
        <v>2001</v>
      </c>
      <c r="C3249" s="137" t="s">
        <v>485</v>
      </c>
      <c r="D3249" s="137" t="s">
        <v>487</v>
      </c>
      <c r="E3249" s="143">
        <v>3.4367120000000001E-2</v>
      </c>
      <c r="F3249" s="105">
        <v>32.876710000000003</v>
      </c>
    </row>
    <row r="3250" spans="2:6" x14ac:dyDescent="0.25">
      <c r="B3250" s="138">
        <v>2001</v>
      </c>
      <c r="C3250" s="138" t="s">
        <v>485</v>
      </c>
      <c r="D3250" s="138" t="s">
        <v>487</v>
      </c>
      <c r="E3250" s="144">
        <v>3.4075319999999999E-2</v>
      </c>
      <c r="F3250" s="106">
        <v>33.072409999999998</v>
      </c>
    </row>
    <row r="3251" spans="2:6" x14ac:dyDescent="0.25">
      <c r="B3251" s="137">
        <v>2001</v>
      </c>
      <c r="C3251" s="137" t="s">
        <v>485</v>
      </c>
      <c r="D3251" s="137" t="s">
        <v>487</v>
      </c>
      <c r="E3251" s="143">
        <v>3.3785370000000002E-2</v>
      </c>
      <c r="F3251" s="105">
        <v>33.268099999999997</v>
      </c>
    </row>
    <row r="3252" spans="2:6" x14ac:dyDescent="0.25">
      <c r="B3252" s="138">
        <v>2001</v>
      </c>
      <c r="C3252" s="138" t="s">
        <v>485</v>
      </c>
      <c r="D3252" s="138" t="s">
        <v>487</v>
      </c>
      <c r="E3252" s="144">
        <v>3.3499109999999999E-2</v>
      </c>
      <c r="F3252" s="106">
        <v>33.463799999999999</v>
      </c>
    </row>
    <row r="3253" spans="2:6" x14ac:dyDescent="0.25">
      <c r="B3253" s="137">
        <v>2001</v>
      </c>
      <c r="C3253" s="137" t="s">
        <v>485</v>
      </c>
      <c r="D3253" s="137" t="s">
        <v>487</v>
      </c>
      <c r="E3253" s="143">
        <v>3.3217829999999997E-2</v>
      </c>
      <c r="F3253" s="105">
        <v>33.659489999999998</v>
      </c>
    </row>
    <row r="3254" spans="2:6" x14ac:dyDescent="0.25">
      <c r="B3254" s="138">
        <v>2001</v>
      </c>
      <c r="C3254" s="138" t="s">
        <v>485</v>
      </c>
      <c r="D3254" s="138" t="s">
        <v>487</v>
      </c>
      <c r="E3254" s="144">
        <v>3.2942550000000001E-2</v>
      </c>
      <c r="F3254" s="106">
        <v>33.85519</v>
      </c>
    </row>
    <row r="3255" spans="2:6" x14ac:dyDescent="0.25">
      <c r="B3255" s="137">
        <v>2001</v>
      </c>
      <c r="C3255" s="137" t="s">
        <v>485</v>
      </c>
      <c r="D3255" s="137" t="s">
        <v>487</v>
      </c>
      <c r="E3255" s="143">
        <v>3.2674880000000003E-2</v>
      </c>
      <c r="F3255" s="105">
        <v>34.050879999999999</v>
      </c>
    </row>
    <row r="3256" spans="2:6" x14ac:dyDescent="0.25">
      <c r="B3256" s="138">
        <v>2001</v>
      </c>
      <c r="C3256" s="138" t="s">
        <v>485</v>
      </c>
      <c r="D3256" s="138" t="s">
        <v>487</v>
      </c>
      <c r="E3256" s="144">
        <v>3.2415350000000002E-2</v>
      </c>
      <c r="F3256" s="106">
        <v>34.246580000000002</v>
      </c>
    </row>
    <row r="3257" spans="2:6" x14ac:dyDescent="0.25">
      <c r="B3257" s="137">
        <v>2001</v>
      </c>
      <c r="C3257" s="137" t="s">
        <v>485</v>
      </c>
      <c r="D3257" s="137" t="s">
        <v>487</v>
      </c>
      <c r="E3257" s="143">
        <v>3.2162059999999999E-2</v>
      </c>
      <c r="F3257" s="105">
        <v>34.442270000000001</v>
      </c>
    </row>
    <row r="3258" spans="2:6" x14ac:dyDescent="0.25">
      <c r="B3258" s="138">
        <v>2001</v>
      </c>
      <c r="C3258" s="138" t="s">
        <v>485</v>
      </c>
      <c r="D3258" s="138" t="s">
        <v>487</v>
      </c>
      <c r="E3258" s="144">
        <v>3.1914159999999997E-2</v>
      </c>
      <c r="F3258" s="106">
        <v>34.63796</v>
      </c>
    </row>
    <row r="3259" spans="2:6" x14ac:dyDescent="0.25">
      <c r="B3259" s="137">
        <v>2001</v>
      </c>
      <c r="C3259" s="137" t="s">
        <v>485</v>
      </c>
      <c r="D3259" s="137" t="s">
        <v>487</v>
      </c>
      <c r="E3259" s="143">
        <v>3.1670549999999999E-2</v>
      </c>
      <c r="F3259" s="105">
        <v>34.833660000000002</v>
      </c>
    </row>
    <row r="3260" spans="2:6" x14ac:dyDescent="0.25">
      <c r="B3260" s="138">
        <v>2001</v>
      </c>
      <c r="C3260" s="138" t="s">
        <v>485</v>
      </c>
      <c r="D3260" s="138" t="s">
        <v>487</v>
      </c>
      <c r="E3260" s="144">
        <v>3.142992E-2</v>
      </c>
      <c r="F3260" s="106">
        <v>35.029350000000001</v>
      </c>
    </row>
    <row r="3261" spans="2:6" x14ac:dyDescent="0.25">
      <c r="B3261" s="137">
        <v>2001</v>
      </c>
      <c r="C3261" s="137" t="s">
        <v>485</v>
      </c>
      <c r="D3261" s="137" t="s">
        <v>487</v>
      </c>
      <c r="E3261" s="143">
        <v>3.1189560000000002E-2</v>
      </c>
      <c r="F3261" s="105">
        <v>35.225050000000003</v>
      </c>
    </row>
    <row r="3262" spans="2:6" x14ac:dyDescent="0.25">
      <c r="B3262" s="138">
        <v>2001</v>
      </c>
      <c r="C3262" s="138" t="s">
        <v>485</v>
      </c>
      <c r="D3262" s="138" t="s">
        <v>487</v>
      </c>
      <c r="E3262" s="144">
        <v>3.094682E-2</v>
      </c>
      <c r="F3262" s="106">
        <v>35.420740000000002</v>
      </c>
    </row>
    <row r="3263" spans="2:6" x14ac:dyDescent="0.25">
      <c r="B3263" s="137">
        <v>2001</v>
      </c>
      <c r="C3263" s="137" t="s">
        <v>485</v>
      </c>
      <c r="D3263" s="137" t="s">
        <v>487</v>
      </c>
      <c r="E3263" s="143">
        <v>3.0699629999999999E-2</v>
      </c>
      <c r="F3263" s="105">
        <v>35.616439999999997</v>
      </c>
    </row>
    <row r="3264" spans="2:6" x14ac:dyDescent="0.25">
      <c r="B3264" s="138">
        <v>2001</v>
      </c>
      <c r="C3264" s="138" t="s">
        <v>485</v>
      </c>
      <c r="D3264" s="138" t="s">
        <v>487</v>
      </c>
      <c r="E3264" s="144">
        <v>3.0445920000000001E-2</v>
      </c>
      <c r="F3264" s="106">
        <v>35.812130000000003</v>
      </c>
    </row>
    <row r="3265" spans="2:6" x14ac:dyDescent="0.25">
      <c r="B3265" s="137">
        <v>2001</v>
      </c>
      <c r="C3265" s="137" t="s">
        <v>485</v>
      </c>
      <c r="D3265" s="137" t="s">
        <v>487</v>
      </c>
      <c r="E3265" s="143">
        <v>3.018295E-2</v>
      </c>
      <c r="F3265" s="105">
        <v>36.007829999999998</v>
      </c>
    </row>
    <row r="3266" spans="2:6" x14ac:dyDescent="0.25">
      <c r="B3266" s="138">
        <v>2001</v>
      </c>
      <c r="C3266" s="138" t="s">
        <v>485</v>
      </c>
      <c r="D3266" s="138" t="s">
        <v>487</v>
      </c>
      <c r="E3266" s="144">
        <v>2.990512E-2</v>
      </c>
      <c r="F3266" s="106">
        <v>36.203519999999997</v>
      </c>
    </row>
    <row r="3267" spans="2:6" x14ac:dyDescent="0.25">
      <c r="B3267" s="137">
        <v>2001</v>
      </c>
      <c r="C3267" s="137" t="s">
        <v>485</v>
      </c>
      <c r="D3267" s="137" t="s">
        <v>487</v>
      </c>
      <c r="E3267" s="143">
        <v>2.9613049999999998E-2</v>
      </c>
      <c r="F3267" s="105">
        <v>36.39922</v>
      </c>
    </row>
    <row r="3268" spans="2:6" x14ac:dyDescent="0.25">
      <c r="B3268" s="138">
        <v>2001</v>
      </c>
      <c r="C3268" s="138" t="s">
        <v>485</v>
      </c>
      <c r="D3268" s="138" t="s">
        <v>487</v>
      </c>
      <c r="E3268" s="144">
        <v>2.93052E-2</v>
      </c>
      <c r="F3268" s="106">
        <v>36.594909999999999</v>
      </c>
    </row>
    <row r="3269" spans="2:6" x14ac:dyDescent="0.25">
      <c r="B3269" s="137">
        <v>2001</v>
      </c>
      <c r="C3269" s="137" t="s">
        <v>485</v>
      </c>
      <c r="D3269" s="137" t="s">
        <v>487</v>
      </c>
      <c r="E3269" s="143">
        <v>2.8980220000000001E-2</v>
      </c>
      <c r="F3269" s="105">
        <v>36.790610000000001</v>
      </c>
    </row>
    <row r="3270" spans="2:6" x14ac:dyDescent="0.25">
      <c r="B3270" s="138">
        <v>2001</v>
      </c>
      <c r="C3270" s="138" t="s">
        <v>485</v>
      </c>
      <c r="D3270" s="138" t="s">
        <v>487</v>
      </c>
      <c r="E3270" s="144">
        <v>2.8636660000000001E-2</v>
      </c>
      <c r="F3270" s="106">
        <v>36.9863</v>
      </c>
    </row>
    <row r="3271" spans="2:6" x14ac:dyDescent="0.25">
      <c r="B3271" s="137">
        <v>2001</v>
      </c>
      <c r="C3271" s="137" t="s">
        <v>485</v>
      </c>
      <c r="D3271" s="137" t="s">
        <v>487</v>
      </c>
      <c r="E3271" s="143">
        <v>2.8267830000000001E-2</v>
      </c>
      <c r="F3271" s="105">
        <v>37.182000000000002</v>
      </c>
    </row>
    <row r="3272" spans="2:6" x14ac:dyDescent="0.25">
      <c r="B3272" s="138">
        <v>2001</v>
      </c>
      <c r="C3272" s="138" t="s">
        <v>485</v>
      </c>
      <c r="D3272" s="138" t="s">
        <v>487</v>
      </c>
      <c r="E3272" s="144">
        <v>2.7879270000000001E-2</v>
      </c>
      <c r="F3272" s="106">
        <v>37.377690000000001</v>
      </c>
    </row>
    <row r="3273" spans="2:6" x14ac:dyDescent="0.25">
      <c r="B3273" s="137">
        <v>2001</v>
      </c>
      <c r="C3273" s="137" t="s">
        <v>485</v>
      </c>
      <c r="D3273" s="137" t="s">
        <v>487</v>
      </c>
      <c r="E3273" s="143">
        <v>2.7471189999999999E-2</v>
      </c>
      <c r="F3273" s="105">
        <v>37.573390000000003</v>
      </c>
    </row>
    <row r="3274" spans="2:6" x14ac:dyDescent="0.25">
      <c r="B3274" s="138">
        <v>2001</v>
      </c>
      <c r="C3274" s="138" t="s">
        <v>485</v>
      </c>
      <c r="D3274" s="138" t="s">
        <v>487</v>
      </c>
      <c r="E3274" s="144">
        <v>2.7044060000000002E-2</v>
      </c>
      <c r="F3274" s="106">
        <v>37.769080000000002</v>
      </c>
    </row>
    <row r="3275" spans="2:6" x14ac:dyDescent="0.25">
      <c r="B3275" s="137">
        <v>2001</v>
      </c>
      <c r="C3275" s="137" t="s">
        <v>485</v>
      </c>
      <c r="D3275" s="137" t="s">
        <v>487</v>
      </c>
      <c r="E3275" s="143">
        <v>2.6598589999999998E-2</v>
      </c>
      <c r="F3275" s="105">
        <v>37.964770000000001</v>
      </c>
    </row>
    <row r="3276" spans="2:6" x14ac:dyDescent="0.25">
      <c r="B3276" s="138">
        <v>2001</v>
      </c>
      <c r="C3276" s="138" t="s">
        <v>485</v>
      </c>
      <c r="D3276" s="138" t="s">
        <v>487</v>
      </c>
      <c r="E3276" s="144">
        <v>2.6131459999999999E-2</v>
      </c>
      <c r="F3276" s="106">
        <v>38.160469999999997</v>
      </c>
    </row>
    <row r="3277" spans="2:6" x14ac:dyDescent="0.25">
      <c r="B3277" s="137">
        <v>2001</v>
      </c>
      <c r="C3277" s="137" t="s">
        <v>485</v>
      </c>
      <c r="D3277" s="137" t="s">
        <v>487</v>
      </c>
      <c r="E3277" s="143">
        <v>2.564959E-2</v>
      </c>
      <c r="F3277" s="105">
        <v>38.356160000000003</v>
      </c>
    </row>
    <row r="3278" spans="2:6" x14ac:dyDescent="0.25">
      <c r="B3278" s="138">
        <v>2001</v>
      </c>
      <c r="C3278" s="138" t="s">
        <v>485</v>
      </c>
      <c r="D3278" s="138" t="s">
        <v>487</v>
      </c>
      <c r="E3278" s="144">
        <v>2.5155239999999999E-2</v>
      </c>
      <c r="F3278" s="106">
        <v>38.551859999999998</v>
      </c>
    </row>
    <row r="3279" spans="2:6" x14ac:dyDescent="0.25">
      <c r="B3279" s="137">
        <v>2001</v>
      </c>
      <c r="C3279" s="137" t="s">
        <v>485</v>
      </c>
      <c r="D3279" s="137" t="s">
        <v>487</v>
      </c>
      <c r="E3279" s="143">
        <v>2.4650450000000001E-2</v>
      </c>
      <c r="F3279" s="105">
        <v>38.747549999999997</v>
      </c>
    </row>
    <row r="3280" spans="2:6" x14ac:dyDescent="0.25">
      <c r="B3280" s="138">
        <v>2001</v>
      </c>
      <c r="C3280" s="138" t="s">
        <v>485</v>
      </c>
      <c r="D3280" s="138" t="s">
        <v>487</v>
      </c>
      <c r="E3280" s="144">
        <v>2.41374E-2</v>
      </c>
      <c r="F3280" s="106">
        <v>38.943249999999999</v>
      </c>
    </row>
    <row r="3281" spans="2:6" x14ac:dyDescent="0.25">
      <c r="B3281" s="137">
        <v>2001</v>
      </c>
      <c r="C3281" s="137" t="s">
        <v>485</v>
      </c>
      <c r="D3281" s="137" t="s">
        <v>487</v>
      </c>
      <c r="E3281" s="143">
        <v>2.361798E-2</v>
      </c>
      <c r="F3281" s="105">
        <v>39.138939999999998</v>
      </c>
    </row>
    <row r="3282" spans="2:6" x14ac:dyDescent="0.25">
      <c r="B3282" s="138">
        <v>2001</v>
      </c>
      <c r="C3282" s="138" t="s">
        <v>485</v>
      </c>
      <c r="D3282" s="138" t="s">
        <v>487</v>
      </c>
      <c r="E3282" s="144">
        <v>2.3096970000000001E-2</v>
      </c>
      <c r="F3282" s="106">
        <v>39.33464</v>
      </c>
    </row>
    <row r="3283" spans="2:6" x14ac:dyDescent="0.25">
      <c r="B3283" s="137">
        <v>2001</v>
      </c>
      <c r="C3283" s="137" t="s">
        <v>485</v>
      </c>
      <c r="D3283" s="137" t="s">
        <v>487</v>
      </c>
      <c r="E3283" s="143">
        <v>2.2577099999999999E-2</v>
      </c>
      <c r="F3283" s="105">
        <v>39.530329999999999</v>
      </c>
    </row>
    <row r="3284" spans="2:6" x14ac:dyDescent="0.25">
      <c r="B3284" s="138">
        <v>2001</v>
      </c>
      <c r="C3284" s="138" t="s">
        <v>485</v>
      </c>
      <c r="D3284" s="138" t="s">
        <v>487</v>
      </c>
      <c r="E3284" s="144">
        <v>2.2060739999999999E-2</v>
      </c>
      <c r="F3284" s="106">
        <v>39.726030000000002</v>
      </c>
    </row>
    <row r="3285" spans="2:6" x14ac:dyDescent="0.25">
      <c r="B3285" s="137">
        <v>2001</v>
      </c>
      <c r="C3285" s="137" t="s">
        <v>485</v>
      </c>
      <c r="D3285" s="137" t="s">
        <v>487</v>
      </c>
      <c r="E3285" s="143">
        <v>2.155019E-2</v>
      </c>
      <c r="F3285" s="105">
        <v>39.921720000000001</v>
      </c>
    </row>
    <row r="3286" spans="2:6" x14ac:dyDescent="0.25">
      <c r="B3286" s="138">
        <v>2001</v>
      </c>
      <c r="C3286" s="138" t="s">
        <v>485</v>
      </c>
      <c r="D3286" s="138" t="s">
        <v>487</v>
      </c>
      <c r="E3286" s="144">
        <v>2.1050269999999999E-2</v>
      </c>
      <c r="F3286" s="106">
        <v>40.117420000000003</v>
      </c>
    </row>
    <row r="3287" spans="2:6" x14ac:dyDescent="0.25">
      <c r="B3287" s="137">
        <v>2001</v>
      </c>
      <c r="C3287" s="137" t="s">
        <v>485</v>
      </c>
      <c r="D3287" s="137" t="s">
        <v>487</v>
      </c>
      <c r="E3287" s="143">
        <v>2.0563040000000001E-2</v>
      </c>
      <c r="F3287" s="105">
        <v>40.313110000000002</v>
      </c>
    </row>
    <row r="3288" spans="2:6" x14ac:dyDescent="0.25">
      <c r="B3288" s="138">
        <v>2001</v>
      </c>
      <c r="C3288" s="138" t="s">
        <v>485</v>
      </c>
      <c r="D3288" s="138" t="s">
        <v>487</v>
      </c>
      <c r="E3288" s="144">
        <v>2.0089249999999999E-2</v>
      </c>
      <c r="F3288" s="106">
        <v>40.508809999999997</v>
      </c>
    </row>
    <row r="3289" spans="2:6" x14ac:dyDescent="0.25">
      <c r="B3289" s="137">
        <v>2001</v>
      </c>
      <c r="C3289" s="137" t="s">
        <v>485</v>
      </c>
      <c r="D3289" s="137" t="s">
        <v>487</v>
      </c>
      <c r="E3289" s="143">
        <v>1.9630310000000002E-2</v>
      </c>
      <c r="F3289" s="105">
        <v>40.704500000000003</v>
      </c>
    </row>
    <row r="3290" spans="2:6" x14ac:dyDescent="0.25">
      <c r="B3290" s="138">
        <v>2001</v>
      </c>
      <c r="C3290" s="138" t="s">
        <v>485</v>
      </c>
      <c r="D3290" s="138" t="s">
        <v>487</v>
      </c>
      <c r="E3290" s="144">
        <v>1.918746E-2</v>
      </c>
      <c r="F3290" s="106">
        <v>40.900199999999998</v>
      </c>
    </row>
    <row r="3291" spans="2:6" x14ac:dyDescent="0.25">
      <c r="B3291" s="137">
        <v>2001</v>
      </c>
      <c r="C3291" s="137" t="s">
        <v>485</v>
      </c>
      <c r="D3291" s="137" t="s">
        <v>487</v>
      </c>
      <c r="E3291" s="143">
        <v>1.87651E-2</v>
      </c>
      <c r="F3291" s="105">
        <v>41.095889999999997</v>
      </c>
    </row>
    <row r="3292" spans="2:6" x14ac:dyDescent="0.25">
      <c r="B3292" s="138">
        <v>2001</v>
      </c>
      <c r="C3292" s="138" t="s">
        <v>485</v>
      </c>
      <c r="D3292" s="138" t="s">
        <v>487</v>
      </c>
      <c r="E3292" s="144">
        <v>1.8363379999999999E-2</v>
      </c>
      <c r="F3292" s="106">
        <v>41.291589999999999</v>
      </c>
    </row>
    <row r="3293" spans="2:6" x14ac:dyDescent="0.25">
      <c r="B3293" s="137">
        <v>2001</v>
      </c>
      <c r="C3293" s="137" t="s">
        <v>485</v>
      </c>
      <c r="D3293" s="137" t="s">
        <v>487</v>
      </c>
      <c r="E3293" s="143">
        <v>1.7980070000000001E-2</v>
      </c>
      <c r="F3293" s="105">
        <v>41.487279999999998</v>
      </c>
    </row>
    <row r="3294" spans="2:6" x14ac:dyDescent="0.25">
      <c r="B3294" s="138">
        <v>2001</v>
      </c>
      <c r="C3294" s="138" t="s">
        <v>485</v>
      </c>
      <c r="D3294" s="138" t="s">
        <v>487</v>
      </c>
      <c r="E3294" s="144">
        <v>1.7615120000000001E-2</v>
      </c>
      <c r="F3294" s="106">
        <v>41.682969999999997</v>
      </c>
    </row>
    <row r="3295" spans="2:6" x14ac:dyDescent="0.25">
      <c r="B3295" s="137">
        <v>2001</v>
      </c>
      <c r="C3295" s="137" t="s">
        <v>485</v>
      </c>
      <c r="D3295" s="137" t="s">
        <v>487</v>
      </c>
      <c r="E3295" s="143">
        <v>1.726828E-2</v>
      </c>
      <c r="F3295" s="105">
        <v>41.87867</v>
      </c>
    </row>
    <row r="3296" spans="2:6" x14ac:dyDescent="0.25">
      <c r="B3296" s="138">
        <v>2001</v>
      </c>
      <c r="C3296" s="138" t="s">
        <v>485</v>
      </c>
      <c r="D3296" s="138" t="s">
        <v>487</v>
      </c>
      <c r="E3296" s="144">
        <v>1.6941520000000002E-2</v>
      </c>
      <c r="F3296" s="106">
        <v>42.074359999999999</v>
      </c>
    </row>
    <row r="3297" spans="2:6" x14ac:dyDescent="0.25">
      <c r="B3297" s="137">
        <v>2001</v>
      </c>
      <c r="C3297" s="137" t="s">
        <v>485</v>
      </c>
      <c r="D3297" s="137" t="s">
        <v>487</v>
      </c>
      <c r="E3297" s="143">
        <v>1.6634070000000001E-2</v>
      </c>
      <c r="F3297" s="105">
        <v>42.270060000000001</v>
      </c>
    </row>
    <row r="3298" spans="2:6" x14ac:dyDescent="0.25">
      <c r="B3298" s="138">
        <v>2001</v>
      </c>
      <c r="C3298" s="138" t="s">
        <v>485</v>
      </c>
      <c r="D3298" s="138" t="s">
        <v>487</v>
      </c>
      <c r="E3298" s="144">
        <v>1.634176E-2</v>
      </c>
      <c r="F3298" s="106">
        <v>42.46575</v>
      </c>
    </row>
    <row r="3299" spans="2:6" x14ac:dyDescent="0.25">
      <c r="B3299" s="137">
        <v>2001</v>
      </c>
      <c r="C3299" s="137" t="s">
        <v>485</v>
      </c>
      <c r="D3299" s="137" t="s">
        <v>487</v>
      </c>
      <c r="E3299" s="143">
        <v>1.606343E-2</v>
      </c>
      <c r="F3299" s="105">
        <v>42.661450000000002</v>
      </c>
    </row>
    <row r="3300" spans="2:6" x14ac:dyDescent="0.25">
      <c r="B3300" s="138">
        <v>2001</v>
      </c>
      <c r="C3300" s="138" t="s">
        <v>485</v>
      </c>
      <c r="D3300" s="138" t="s">
        <v>487</v>
      </c>
      <c r="E3300" s="144">
        <v>1.5797849999999999E-2</v>
      </c>
      <c r="F3300" s="106">
        <v>42.857140000000001</v>
      </c>
    </row>
    <row r="3301" spans="2:6" x14ac:dyDescent="0.25">
      <c r="B3301" s="137">
        <v>2001</v>
      </c>
      <c r="C3301" s="137" t="s">
        <v>485</v>
      </c>
      <c r="D3301" s="137" t="s">
        <v>487</v>
      </c>
      <c r="E3301" s="143">
        <v>1.554467E-2</v>
      </c>
      <c r="F3301" s="105">
        <v>43.052840000000003</v>
      </c>
    </row>
    <row r="3302" spans="2:6" x14ac:dyDescent="0.25">
      <c r="B3302" s="138">
        <v>2001</v>
      </c>
      <c r="C3302" s="138" t="s">
        <v>485</v>
      </c>
      <c r="D3302" s="138" t="s">
        <v>487</v>
      </c>
      <c r="E3302" s="144">
        <v>1.530256E-2</v>
      </c>
      <c r="F3302" s="106">
        <v>43.248530000000002</v>
      </c>
    </row>
    <row r="3303" spans="2:6" x14ac:dyDescent="0.25">
      <c r="B3303" s="137">
        <v>2001</v>
      </c>
      <c r="C3303" s="137" t="s">
        <v>485</v>
      </c>
      <c r="D3303" s="137" t="s">
        <v>487</v>
      </c>
      <c r="E3303" s="143">
        <v>1.506769E-2</v>
      </c>
      <c r="F3303" s="105">
        <v>43.444229999999997</v>
      </c>
    </row>
    <row r="3304" spans="2:6" x14ac:dyDescent="0.25">
      <c r="B3304" s="138">
        <v>2001</v>
      </c>
      <c r="C3304" s="138" t="s">
        <v>485</v>
      </c>
      <c r="D3304" s="138" t="s">
        <v>487</v>
      </c>
      <c r="E3304" s="144">
        <v>1.483862E-2</v>
      </c>
      <c r="F3304" s="106">
        <v>43.639919999999996</v>
      </c>
    </row>
    <row r="3305" spans="2:6" x14ac:dyDescent="0.25">
      <c r="B3305" s="137">
        <v>2001</v>
      </c>
      <c r="C3305" s="137" t="s">
        <v>485</v>
      </c>
      <c r="D3305" s="137" t="s">
        <v>487</v>
      </c>
      <c r="E3305" s="143">
        <v>1.461398E-2</v>
      </c>
      <c r="F3305" s="105">
        <v>43.835619999999999</v>
      </c>
    </row>
    <row r="3306" spans="2:6" x14ac:dyDescent="0.25">
      <c r="B3306" s="138">
        <v>2001</v>
      </c>
      <c r="C3306" s="138" t="s">
        <v>485</v>
      </c>
      <c r="D3306" s="138" t="s">
        <v>487</v>
      </c>
      <c r="E3306" s="144">
        <v>1.4392500000000001E-2</v>
      </c>
      <c r="F3306" s="106">
        <v>44.031309999999998</v>
      </c>
    </row>
    <row r="3307" spans="2:6" x14ac:dyDescent="0.25">
      <c r="B3307" s="137">
        <v>2001</v>
      </c>
      <c r="C3307" s="137" t="s">
        <v>485</v>
      </c>
      <c r="D3307" s="137" t="s">
        <v>487</v>
      </c>
      <c r="E3307" s="143">
        <v>1.417244E-2</v>
      </c>
      <c r="F3307" s="105">
        <v>44.22701</v>
      </c>
    </row>
    <row r="3308" spans="2:6" x14ac:dyDescent="0.25">
      <c r="B3308" s="138">
        <v>2001</v>
      </c>
      <c r="C3308" s="138" t="s">
        <v>485</v>
      </c>
      <c r="D3308" s="138" t="s">
        <v>487</v>
      </c>
      <c r="E3308" s="144">
        <v>1.3952040000000001E-2</v>
      </c>
      <c r="F3308" s="106">
        <v>44.422699999999999</v>
      </c>
    </row>
    <row r="3309" spans="2:6" x14ac:dyDescent="0.25">
      <c r="B3309" s="137">
        <v>2001</v>
      </c>
      <c r="C3309" s="137" t="s">
        <v>485</v>
      </c>
      <c r="D3309" s="137" t="s">
        <v>487</v>
      </c>
      <c r="E3309" s="143">
        <v>1.373036E-2</v>
      </c>
      <c r="F3309" s="105">
        <v>44.618400000000001</v>
      </c>
    </row>
    <row r="3310" spans="2:6" x14ac:dyDescent="0.25">
      <c r="B3310" s="138">
        <v>2001</v>
      </c>
      <c r="C3310" s="138" t="s">
        <v>485</v>
      </c>
      <c r="D3310" s="138" t="s">
        <v>487</v>
      </c>
      <c r="E3310" s="144">
        <v>1.3506550000000001E-2</v>
      </c>
      <c r="F3310" s="106">
        <v>44.81409</v>
      </c>
    </row>
    <row r="3311" spans="2:6" x14ac:dyDescent="0.25">
      <c r="B3311" s="137">
        <v>2001</v>
      </c>
      <c r="C3311" s="137" t="s">
        <v>485</v>
      </c>
      <c r="D3311" s="137" t="s">
        <v>487</v>
      </c>
      <c r="E3311" s="143">
        <v>1.327977E-2</v>
      </c>
      <c r="F3311" s="105">
        <v>45.009779999999999</v>
      </c>
    </row>
    <row r="3312" spans="2:6" x14ac:dyDescent="0.25">
      <c r="B3312" s="138">
        <v>2001</v>
      </c>
      <c r="C3312" s="138" t="s">
        <v>485</v>
      </c>
      <c r="D3312" s="138" t="s">
        <v>487</v>
      </c>
      <c r="E3312" s="144">
        <v>1.3048239999999999E-2</v>
      </c>
      <c r="F3312" s="106">
        <v>45.205480000000001</v>
      </c>
    </row>
    <row r="3313" spans="2:6" x14ac:dyDescent="0.25">
      <c r="B3313" s="137">
        <v>2001</v>
      </c>
      <c r="C3313" s="137" t="s">
        <v>485</v>
      </c>
      <c r="D3313" s="137" t="s">
        <v>487</v>
      </c>
      <c r="E3313" s="143">
        <v>1.2812530000000001E-2</v>
      </c>
      <c r="F3313" s="105">
        <v>45.40117</v>
      </c>
    </row>
    <row r="3314" spans="2:6" x14ac:dyDescent="0.25">
      <c r="B3314" s="138">
        <v>2001</v>
      </c>
      <c r="C3314" s="138" t="s">
        <v>485</v>
      </c>
      <c r="D3314" s="138" t="s">
        <v>487</v>
      </c>
      <c r="E3314" s="144">
        <v>1.2572470000000001E-2</v>
      </c>
      <c r="F3314" s="106">
        <v>45.596870000000003</v>
      </c>
    </row>
    <row r="3315" spans="2:6" x14ac:dyDescent="0.25">
      <c r="B3315" s="137">
        <v>2001</v>
      </c>
      <c r="C3315" s="137" t="s">
        <v>485</v>
      </c>
      <c r="D3315" s="137" t="s">
        <v>487</v>
      </c>
      <c r="E3315" s="143">
        <v>1.232799E-2</v>
      </c>
      <c r="F3315" s="105">
        <v>45.792560000000002</v>
      </c>
    </row>
    <row r="3316" spans="2:6" x14ac:dyDescent="0.25">
      <c r="B3316" s="138">
        <v>2001</v>
      </c>
      <c r="C3316" s="138" t="s">
        <v>485</v>
      </c>
      <c r="D3316" s="138" t="s">
        <v>487</v>
      </c>
      <c r="E3316" s="144">
        <v>1.207912E-2</v>
      </c>
      <c r="F3316" s="106">
        <v>45.988259999999997</v>
      </c>
    </row>
    <row r="3317" spans="2:6" x14ac:dyDescent="0.25">
      <c r="B3317" s="137">
        <v>2001</v>
      </c>
      <c r="C3317" s="137" t="s">
        <v>485</v>
      </c>
      <c r="D3317" s="137" t="s">
        <v>487</v>
      </c>
      <c r="E3317" s="143">
        <v>1.182482E-2</v>
      </c>
      <c r="F3317" s="105">
        <v>46.183950000000003</v>
      </c>
    </row>
    <row r="3318" spans="2:6" x14ac:dyDescent="0.25">
      <c r="B3318" s="138">
        <v>2001</v>
      </c>
      <c r="C3318" s="138" t="s">
        <v>485</v>
      </c>
      <c r="D3318" s="138" t="s">
        <v>487</v>
      </c>
      <c r="E3318" s="144">
        <v>1.156684E-2</v>
      </c>
      <c r="F3318" s="106">
        <v>46.379649999999998</v>
      </c>
    </row>
    <row r="3319" spans="2:6" x14ac:dyDescent="0.25">
      <c r="B3319" s="137">
        <v>2001</v>
      </c>
      <c r="C3319" s="137" t="s">
        <v>485</v>
      </c>
      <c r="D3319" s="137" t="s">
        <v>487</v>
      </c>
      <c r="E3319" s="143">
        <v>1.130565E-2</v>
      </c>
      <c r="F3319" s="105">
        <v>46.575339999999997</v>
      </c>
    </row>
    <row r="3320" spans="2:6" x14ac:dyDescent="0.25">
      <c r="B3320" s="138">
        <v>2001</v>
      </c>
      <c r="C3320" s="138" t="s">
        <v>485</v>
      </c>
      <c r="D3320" s="138" t="s">
        <v>487</v>
      </c>
      <c r="E3320" s="144">
        <v>1.1041749999999999E-2</v>
      </c>
      <c r="F3320" s="106">
        <v>46.771039999999999</v>
      </c>
    </row>
    <row r="3321" spans="2:6" x14ac:dyDescent="0.25">
      <c r="B3321" s="137">
        <v>2001</v>
      </c>
      <c r="C3321" s="137" t="s">
        <v>485</v>
      </c>
      <c r="D3321" s="137" t="s">
        <v>487</v>
      </c>
      <c r="E3321" s="143">
        <v>1.0775710000000001E-2</v>
      </c>
      <c r="F3321" s="105">
        <v>46.966729999999998</v>
      </c>
    </row>
    <row r="3322" spans="2:6" x14ac:dyDescent="0.25">
      <c r="B3322" s="138">
        <v>2001</v>
      </c>
      <c r="C3322" s="138" t="s">
        <v>485</v>
      </c>
      <c r="D3322" s="138" t="s">
        <v>487</v>
      </c>
      <c r="E3322" s="144">
        <v>1.050803E-2</v>
      </c>
      <c r="F3322" s="106">
        <v>47.162430000000001</v>
      </c>
    </row>
    <row r="3323" spans="2:6" x14ac:dyDescent="0.25">
      <c r="B3323" s="137">
        <v>2001</v>
      </c>
      <c r="C3323" s="137" t="s">
        <v>485</v>
      </c>
      <c r="D3323" s="137" t="s">
        <v>487</v>
      </c>
      <c r="E3323" s="143">
        <v>1.024006E-2</v>
      </c>
      <c r="F3323" s="105">
        <v>47.35812</v>
      </c>
    </row>
    <row r="3324" spans="2:6" x14ac:dyDescent="0.25">
      <c r="B3324" s="138">
        <v>2001</v>
      </c>
      <c r="C3324" s="138" t="s">
        <v>485</v>
      </c>
      <c r="D3324" s="138" t="s">
        <v>487</v>
      </c>
      <c r="E3324" s="144">
        <v>9.9725820000000007E-3</v>
      </c>
      <c r="F3324" s="106">
        <v>47.553820000000002</v>
      </c>
    </row>
    <row r="3325" spans="2:6" x14ac:dyDescent="0.25">
      <c r="B3325" s="137">
        <v>2001</v>
      </c>
      <c r="C3325" s="137" t="s">
        <v>485</v>
      </c>
      <c r="D3325" s="137" t="s">
        <v>487</v>
      </c>
      <c r="E3325" s="143">
        <v>9.7063140000000006E-3</v>
      </c>
      <c r="F3325" s="105">
        <v>47.749510000000001</v>
      </c>
    </row>
    <row r="3326" spans="2:6" x14ac:dyDescent="0.25">
      <c r="B3326" s="138">
        <v>2001</v>
      </c>
      <c r="C3326" s="138" t="s">
        <v>485</v>
      </c>
      <c r="D3326" s="138" t="s">
        <v>487</v>
      </c>
      <c r="E3326" s="144">
        <v>9.4419940000000004E-3</v>
      </c>
      <c r="F3326" s="106">
        <v>47.945210000000003</v>
      </c>
    </row>
    <row r="3327" spans="2:6" x14ac:dyDescent="0.25">
      <c r="B3327" s="137">
        <v>2001</v>
      </c>
      <c r="C3327" s="137" t="s">
        <v>485</v>
      </c>
      <c r="D3327" s="137" t="s">
        <v>487</v>
      </c>
      <c r="E3327" s="143">
        <v>9.1813079999999991E-3</v>
      </c>
      <c r="F3327" s="105">
        <v>48.140900000000002</v>
      </c>
    </row>
    <row r="3328" spans="2:6" x14ac:dyDescent="0.25">
      <c r="B3328" s="138">
        <v>2001</v>
      </c>
      <c r="C3328" s="138" t="s">
        <v>485</v>
      </c>
      <c r="D3328" s="138" t="s">
        <v>487</v>
      </c>
      <c r="E3328" s="144">
        <v>8.9249619999999998E-3</v>
      </c>
      <c r="F3328" s="106">
        <v>48.336590000000001</v>
      </c>
    </row>
    <row r="3329" spans="2:6" x14ac:dyDescent="0.25">
      <c r="B3329" s="137">
        <v>2001</v>
      </c>
      <c r="C3329" s="137" t="s">
        <v>485</v>
      </c>
      <c r="D3329" s="137" t="s">
        <v>487</v>
      </c>
      <c r="E3329" s="143">
        <v>8.6734050000000004E-3</v>
      </c>
      <c r="F3329" s="105">
        <v>48.532290000000003</v>
      </c>
    </row>
    <row r="3330" spans="2:6" x14ac:dyDescent="0.25">
      <c r="B3330" s="138">
        <v>2001</v>
      </c>
      <c r="C3330" s="138" t="s">
        <v>485</v>
      </c>
      <c r="D3330" s="138" t="s">
        <v>487</v>
      </c>
      <c r="E3330" s="144">
        <v>8.4273149999999995E-3</v>
      </c>
      <c r="F3330" s="106">
        <v>48.727980000000002</v>
      </c>
    </row>
    <row r="3331" spans="2:6" x14ac:dyDescent="0.25">
      <c r="B3331" s="137">
        <v>2001</v>
      </c>
      <c r="C3331" s="137" t="s">
        <v>485</v>
      </c>
      <c r="D3331" s="137" t="s">
        <v>487</v>
      </c>
      <c r="E3331" s="143">
        <v>8.187349E-3</v>
      </c>
      <c r="F3331" s="105">
        <v>48.923679999999997</v>
      </c>
    </row>
    <row r="3332" spans="2:6" x14ac:dyDescent="0.25">
      <c r="B3332" s="138">
        <v>2001</v>
      </c>
      <c r="C3332" s="138" t="s">
        <v>485</v>
      </c>
      <c r="D3332" s="138" t="s">
        <v>487</v>
      </c>
      <c r="E3332" s="144">
        <v>7.955686E-3</v>
      </c>
      <c r="F3332" s="106">
        <v>49.119370000000004</v>
      </c>
    </row>
    <row r="3333" spans="2:6" x14ac:dyDescent="0.25">
      <c r="B3333" s="137">
        <v>2001</v>
      </c>
      <c r="C3333" s="137" t="s">
        <v>485</v>
      </c>
      <c r="D3333" s="137" t="s">
        <v>487</v>
      </c>
      <c r="E3333" s="143">
        <v>7.7327430000000003E-3</v>
      </c>
      <c r="F3333" s="105">
        <v>49.315069999999999</v>
      </c>
    </row>
    <row r="3334" spans="2:6" x14ac:dyDescent="0.25">
      <c r="B3334" s="138">
        <v>2001</v>
      </c>
      <c r="C3334" s="138" t="s">
        <v>485</v>
      </c>
      <c r="D3334" s="138" t="s">
        <v>487</v>
      </c>
      <c r="E3334" s="144">
        <v>7.5181789999999998E-3</v>
      </c>
      <c r="F3334" s="106">
        <v>49.510759999999998</v>
      </c>
    </row>
    <row r="3335" spans="2:6" x14ac:dyDescent="0.25">
      <c r="B3335" s="137">
        <v>2001</v>
      </c>
      <c r="C3335" s="137" t="s">
        <v>485</v>
      </c>
      <c r="D3335" s="137" t="s">
        <v>487</v>
      </c>
      <c r="E3335" s="143">
        <v>7.3124619999999996E-3</v>
      </c>
      <c r="F3335" s="105">
        <v>49.70646</v>
      </c>
    </row>
    <row r="3336" spans="2:6" x14ac:dyDescent="0.25">
      <c r="B3336" s="138">
        <v>2001</v>
      </c>
      <c r="C3336" s="138" t="s">
        <v>485</v>
      </c>
      <c r="D3336" s="138" t="s">
        <v>487</v>
      </c>
      <c r="E3336" s="144">
        <v>7.1160290000000003E-3</v>
      </c>
      <c r="F3336" s="106">
        <v>49.902149999999999</v>
      </c>
    </row>
    <row r="3337" spans="2:6" x14ac:dyDescent="0.25">
      <c r="B3337" s="137">
        <v>2001</v>
      </c>
      <c r="C3337" s="137" t="s">
        <v>485</v>
      </c>
      <c r="D3337" s="137" t="s">
        <v>487</v>
      </c>
      <c r="E3337" s="143">
        <v>6.9309139999999998E-3</v>
      </c>
      <c r="F3337" s="105">
        <v>50.097850000000001</v>
      </c>
    </row>
    <row r="3338" spans="2:6" x14ac:dyDescent="0.25">
      <c r="B3338" s="138">
        <v>2001</v>
      </c>
      <c r="C3338" s="138" t="s">
        <v>485</v>
      </c>
      <c r="D3338" s="138" t="s">
        <v>487</v>
      </c>
      <c r="E3338" s="144">
        <v>6.7576379999999998E-3</v>
      </c>
      <c r="F3338" s="106">
        <v>50.29354</v>
      </c>
    </row>
    <row r="3339" spans="2:6" x14ac:dyDescent="0.25">
      <c r="B3339" s="137">
        <v>2001</v>
      </c>
      <c r="C3339" s="137" t="s">
        <v>485</v>
      </c>
      <c r="D3339" s="137" t="s">
        <v>487</v>
      </c>
      <c r="E3339" s="143">
        <v>6.5948420000000001E-3</v>
      </c>
      <c r="F3339" s="105">
        <v>50.489240000000002</v>
      </c>
    </row>
    <row r="3340" spans="2:6" x14ac:dyDescent="0.25">
      <c r="B3340" s="138">
        <v>2001</v>
      </c>
      <c r="C3340" s="138" t="s">
        <v>485</v>
      </c>
      <c r="D3340" s="138" t="s">
        <v>487</v>
      </c>
      <c r="E3340" s="144">
        <v>6.4426800000000001E-3</v>
      </c>
      <c r="F3340" s="106">
        <v>50.684930000000001</v>
      </c>
    </row>
    <row r="3341" spans="2:6" x14ac:dyDescent="0.25">
      <c r="B3341" s="137">
        <v>2001</v>
      </c>
      <c r="C3341" s="137" t="s">
        <v>485</v>
      </c>
      <c r="D3341" s="137" t="s">
        <v>487</v>
      </c>
      <c r="E3341" s="143">
        <v>6.3012570000000002E-3</v>
      </c>
      <c r="F3341" s="105">
        <v>50.880629999999996</v>
      </c>
    </row>
    <row r="3342" spans="2:6" x14ac:dyDescent="0.25">
      <c r="B3342" s="138">
        <v>2001</v>
      </c>
      <c r="C3342" s="138" t="s">
        <v>485</v>
      </c>
      <c r="D3342" s="138" t="s">
        <v>487</v>
      </c>
      <c r="E3342" s="144">
        <v>6.1719380000000001E-3</v>
      </c>
      <c r="F3342" s="106">
        <v>51.076320000000003</v>
      </c>
    </row>
    <row r="3343" spans="2:6" x14ac:dyDescent="0.25">
      <c r="B3343" s="137">
        <v>2001</v>
      </c>
      <c r="C3343" s="137" t="s">
        <v>485</v>
      </c>
      <c r="D3343" s="137" t="s">
        <v>487</v>
      </c>
      <c r="E3343" s="143">
        <v>6.0554379999999998E-3</v>
      </c>
      <c r="F3343" s="105">
        <v>51.272019999999998</v>
      </c>
    </row>
    <row r="3344" spans="2:6" x14ac:dyDescent="0.25">
      <c r="B3344" s="138">
        <v>2001</v>
      </c>
      <c r="C3344" s="138" t="s">
        <v>485</v>
      </c>
      <c r="D3344" s="138" t="s">
        <v>487</v>
      </c>
      <c r="E3344" s="144">
        <v>5.9494220000000002E-3</v>
      </c>
      <c r="F3344" s="106">
        <v>51.467709999999997</v>
      </c>
    </row>
    <row r="3345" spans="2:6" x14ac:dyDescent="0.25">
      <c r="B3345" s="137">
        <v>2001</v>
      </c>
      <c r="C3345" s="137" t="s">
        <v>485</v>
      </c>
      <c r="D3345" s="137" t="s">
        <v>487</v>
      </c>
      <c r="E3345" s="143">
        <v>5.8536389999999999E-3</v>
      </c>
      <c r="F3345" s="105">
        <v>51.663409999999999</v>
      </c>
    </row>
    <row r="3346" spans="2:6" x14ac:dyDescent="0.25">
      <c r="B3346" s="138">
        <v>2001</v>
      </c>
      <c r="C3346" s="138" t="s">
        <v>485</v>
      </c>
      <c r="D3346" s="138" t="s">
        <v>487</v>
      </c>
      <c r="E3346" s="144">
        <v>5.7677800000000001E-3</v>
      </c>
      <c r="F3346" s="106">
        <v>51.859099999999998</v>
      </c>
    </row>
    <row r="3347" spans="2:6" x14ac:dyDescent="0.25">
      <c r="B3347" s="137">
        <v>2001</v>
      </c>
      <c r="C3347" s="137" t="s">
        <v>485</v>
      </c>
      <c r="D3347" s="137" t="s">
        <v>487</v>
      </c>
      <c r="E3347" s="143">
        <v>5.6922199999999996E-3</v>
      </c>
      <c r="F3347" s="105">
        <v>52.054789999999997</v>
      </c>
    </row>
    <row r="3348" spans="2:6" x14ac:dyDescent="0.25">
      <c r="B3348" s="138">
        <v>2001</v>
      </c>
      <c r="C3348" s="138" t="s">
        <v>485</v>
      </c>
      <c r="D3348" s="138" t="s">
        <v>487</v>
      </c>
      <c r="E3348" s="144">
        <v>5.6275359999999998E-3</v>
      </c>
      <c r="F3348" s="106">
        <v>52.250489999999999</v>
      </c>
    </row>
    <row r="3349" spans="2:6" x14ac:dyDescent="0.25">
      <c r="B3349" s="137">
        <v>2001</v>
      </c>
      <c r="C3349" s="137" t="s">
        <v>485</v>
      </c>
      <c r="D3349" s="137" t="s">
        <v>487</v>
      </c>
      <c r="E3349" s="143">
        <v>5.5708670000000002E-3</v>
      </c>
      <c r="F3349" s="105">
        <v>52.446179999999998</v>
      </c>
    </row>
    <row r="3350" spans="2:6" x14ac:dyDescent="0.25">
      <c r="B3350" s="138">
        <v>2001</v>
      </c>
      <c r="C3350" s="138" t="s">
        <v>485</v>
      </c>
      <c r="D3350" s="138" t="s">
        <v>487</v>
      </c>
      <c r="E3350" s="144">
        <v>5.5215539999999997E-3</v>
      </c>
      <c r="F3350" s="106">
        <v>52.64188</v>
      </c>
    </row>
    <row r="3351" spans="2:6" x14ac:dyDescent="0.25">
      <c r="B3351" s="137">
        <v>2001</v>
      </c>
      <c r="C3351" s="137" t="s">
        <v>485</v>
      </c>
      <c r="D3351" s="137" t="s">
        <v>487</v>
      </c>
      <c r="E3351" s="143">
        <v>5.4788989999999997E-3</v>
      </c>
      <c r="F3351" s="105">
        <v>52.837569999999999</v>
      </c>
    </row>
    <row r="3352" spans="2:6" x14ac:dyDescent="0.25">
      <c r="B3352" s="138">
        <v>2001</v>
      </c>
      <c r="C3352" s="138" t="s">
        <v>485</v>
      </c>
      <c r="D3352" s="138" t="s">
        <v>487</v>
      </c>
      <c r="E3352" s="144">
        <v>5.4423730000000003E-3</v>
      </c>
      <c r="F3352" s="106">
        <v>53.033270000000002</v>
      </c>
    </row>
    <row r="3353" spans="2:6" x14ac:dyDescent="0.25">
      <c r="B3353" s="137">
        <v>2001</v>
      </c>
      <c r="C3353" s="137" t="s">
        <v>485</v>
      </c>
      <c r="D3353" s="137" t="s">
        <v>487</v>
      </c>
      <c r="E3353" s="143">
        <v>5.4117999999999996E-3</v>
      </c>
      <c r="F3353" s="105">
        <v>53.228960000000001</v>
      </c>
    </row>
    <row r="3354" spans="2:6" x14ac:dyDescent="0.25">
      <c r="B3354" s="138">
        <v>2001</v>
      </c>
      <c r="C3354" s="138" t="s">
        <v>485</v>
      </c>
      <c r="D3354" s="138" t="s">
        <v>487</v>
      </c>
      <c r="E3354" s="144">
        <v>5.3846980000000003E-3</v>
      </c>
      <c r="F3354" s="106">
        <v>53.424660000000003</v>
      </c>
    </row>
    <row r="3355" spans="2:6" x14ac:dyDescent="0.25">
      <c r="B3355" s="137">
        <v>2001</v>
      </c>
      <c r="C3355" s="137" t="s">
        <v>485</v>
      </c>
      <c r="D3355" s="137" t="s">
        <v>487</v>
      </c>
      <c r="E3355" s="143">
        <v>5.3601869999999998E-3</v>
      </c>
      <c r="F3355" s="105">
        <v>53.620350000000002</v>
      </c>
    </row>
    <row r="3356" spans="2:6" x14ac:dyDescent="0.25">
      <c r="B3356" s="138">
        <v>2001</v>
      </c>
      <c r="C3356" s="138" t="s">
        <v>485</v>
      </c>
      <c r="D3356" s="138" t="s">
        <v>487</v>
      </c>
      <c r="E3356" s="144">
        <v>5.3373889999999997E-3</v>
      </c>
      <c r="F3356" s="106">
        <v>53.816049999999997</v>
      </c>
    </row>
    <row r="3357" spans="2:6" x14ac:dyDescent="0.25">
      <c r="B3357" s="137">
        <v>2001</v>
      </c>
      <c r="C3357" s="137" t="s">
        <v>485</v>
      </c>
      <c r="D3357" s="137" t="s">
        <v>487</v>
      </c>
      <c r="E3357" s="143">
        <v>5.3154150000000004E-3</v>
      </c>
      <c r="F3357" s="105">
        <v>54.011740000000003</v>
      </c>
    </row>
    <row r="3358" spans="2:6" x14ac:dyDescent="0.25">
      <c r="B3358" s="138">
        <v>2001</v>
      </c>
      <c r="C3358" s="138" t="s">
        <v>485</v>
      </c>
      <c r="D3358" s="138" t="s">
        <v>487</v>
      </c>
      <c r="E3358" s="144">
        <v>5.29285E-3</v>
      </c>
      <c r="F3358" s="106">
        <v>54.207439999999998</v>
      </c>
    </row>
    <row r="3359" spans="2:6" x14ac:dyDescent="0.25">
      <c r="B3359" s="137">
        <v>2001</v>
      </c>
      <c r="C3359" s="137" t="s">
        <v>485</v>
      </c>
      <c r="D3359" s="137" t="s">
        <v>487</v>
      </c>
      <c r="E3359" s="143">
        <v>5.2686360000000002E-3</v>
      </c>
      <c r="F3359" s="105">
        <v>54.403129999999997</v>
      </c>
    </row>
    <row r="3360" spans="2:6" x14ac:dyDescent="0.25">
      <c r="B3360" s="138">
        <v>2001</v>
      </c>
      <c r="C3360" s="138" t="s">
        <v>485</v>
      </c>
      <c r="D3360" s="138" t="s">
        <v>487</v>
      </c>
      <c r="E3360" s="144">
        <v>5.2420189999999997E-3</v>
      </c>
      <c r="F3360" s="106">
        <v>54.59883</v>
      </c>
    </row>
    <row r="3361" spans="2:6" x14ac:dyDescent="0.25">
      <c r="B3361" s="137">
        <v>2001</v>
      </c>
      <c r="C3361" s="137" t="s">
        <v>485</v>
      </c>
      <c r="D3361" s="137" t="s">
        <v>487</v>
      </c>
      <c r="E3361" s="143">
        <v>5.2122890000000002E-3</v>
      </c>
      <c r="F3361" s="105">
        <v>54.794519999999999</v>
      </c>
    </row>
    <row r="3362" spans="2:6" x14ac:dyDescent="0.25">
      <c r="B3362" s="138">
        <v>2001</v>
      </c>
      <c r="C3362" s="138" t="s">
        <v>485</v>
      </c>
      <c r="D3362" s="138" t="s">
        <v>487</v>
      </c>
      <c r="E3362" s="144">
        <v>5.1787819999999998E-3</v>
      </c>
      <c r="F3362" s="106">
        <v>54.990220000000001</v>
      </c>
    </row>
    <row r="3363" spans="2:6" x14ac:dyDescent="0.25">
      <c r="B3363" s="137">
        <v>2001</v>
      </c>
      <c r="C3363" s="137" t="s">
        <v>485</v>
      </c>
      <c r="D3363" s="137" t="s">
        <v>487</v>
      </c>
      <c r="E3363" s="143">
        <v>5.1393690000000004E-3</v>
      </c>
      <c r="F3363" s="105">
        <v>55.18591</v>
      </c>
    </row>
    <row r="3364" spans="2:6" x14ac:dyDescent="0.25">
      <c r="B3364" s="138">
        <v>2001</v>
      </c>
      <c r="C3364" s="138" t="s">
        <v>485</v>
      </c>
      <c r="D3364" s="138" t="s">
        <v>487</v>
      </c>
      <c r="E3364" s="144">
        <v>5.094566E-3</v>
      </c>
      <c r="F3364" s="106">
        <v>55.381599999999999</v>
      </c>
    </row>
    <row r="3365" spans="2:6" x14ac:dyDescent="0.25">
      <c r="B3365" s="137">
        <v>2001</v>
      </c>
      <c r="C3365" s="137" t="s">
        <v>485</v>
      </c>
      <c r="D3365" s="137" t="s">
        <v>487</v>
      </c>
      <c r="E3365" s="143">
        <v>5.0442120000000002E-3</v>
      </c>
      <c r="F3365" s="105">
        <v>55.577300000000001</v>
      </c>
    </row>
    <row r="3366" spans="2:6" x14ac:dyDescent="0.25">
      <c r="B3366" s="138">
        <v>2001</v>
      </c>
      <c r="C3366" s="138" t="s">
        <v>485</v>
      </c>
      <c r="D3366" s="138" t="s">
        <v>487</v>
      </c>
      <c r="E3366" s="144">
        <v>4.9880769999999996E-3</v>
      </c>
      <c r="F3366" s="106">
        <v>55.77299</v>
      </c>
    </row>
    <row r="3367" spans="2:6" x14ac:dyDescent="0.25">
      <c r="B3367" s="137">
        <v>2001</v>
      </c>
      <c r="C3367" s="137" t="s">
        <v>485</v>
      </c>
      <c r="D3367" s="137" t="s">
        <v>487</v>
      </c>
      <c r="E3367" s="143">
        <v>4.9260060000000001E-3</v>
      </c>
      <c r="F3367" s="105">
        <v>55.968690000000002</v>
      </c>
    </row>
    <row r="3368" spans="2:6" x14ac:dyDescent="0.25">
      <c r="B3368" s="138">
        <v>2001</v>
      </c>
      <c r="C3368" s="138" t="s">
        <v>485</v>
      </c>
      <c r="D3368" s="138" t="s">
        <v>487</v>
      </c>
      <c r="E3368" s="144">
        <v>4.8564610000000003E-3</v>
      </c>
      <c r="F3368" s="106">
        <v>56.164380000000001</v>
      </c>
    </row>
    <row r="3369" spans="2:6" x14ac:dyDescent="0.25">
      <c r="B3369" s="137">
        <v>2001</v>
      </c>
      <c r="C3369" s="137" t="s">
        <v>485</v>
      </c>
      <c r="D3369" s="137" t="s">
        <v>487</v>
      </c>
      <c r="E3369" s="143">
        <v>4.7807190000000001E-3</v>
      </c>
      <c r="F3369" s="105">
        <v>56.360080000000004</v>
      </c>
    </row>
    <row r="3370" spans="2:6" x14ac:dyDescent="0.25">
      <c r="B3370" s="138">
        <v>2001</v>
      </c>
      <c r="C3370" s="138" t="s">
        <v>485</v>
      </c>
      <c r="D3370" s="138" t="s">
        <v>487</v>
      </c>
      <c r="E3370" s="144">
        <v>4.6994589999999996E-3</v>
      </c>
      <c r="F3370" s="106">
        <v>56.555770000000003</v>
      </c>
    </row>
    <row r="3371" spans="2:6" x14ac:dyDescent="0.25">
      <c r="B3371" s="137">
        <v>2001</v>
      </c>
      <c r="C3371" s="137" t="s">
        <v>485</v>
      </c>
      <c r="D3371" s="137" t="s">
        <v>487</v>
      </c>
      <c r="E3371" s="143">
        <v>4.6130119999999997E-3</v>
      </c>
      <c r="F3371" s="105">
        <v>56.751469999999998</v>
      </c>
    </row>
    <row r="3372" spans="2:6" x14ac:dyDescent="0.25">
      <c r="B3372" s="138">
        <v>2001</v>
      </c>
      <c r="C3372" s="138" t="s">
        <v>485</v>
      </c>
      <c r="D3372" s="138" t="s">
        <v>487</v>
      </c>
      <c r="E3372" s="144">
        <v>4.5217749999999996E-3</v>
      </c>
      <c r="F3372" s="106">
        <v>56.947159999999997</v>
      </c>
    </row>
    <row r="3373" spans="2:6" x14ac:dyDescent="0.25">
      <c r="B3373" s="137">
        <v>2001</v>
      </c>
      <c r="C3373" s="137" t="s">
        <v>485</v>
      </c>
      <c r="D3373" s="137" t="s">
        <v>487</v>
      </c>
      <c r="E3373" s="143">
        <v>4.4255120000000004E-3</v>
      </c>
      <c r="F3373" s="105">
        <v>57.142859999999999</v>
      </c>
    </row>
    <row r="3374" spans="2:6" x14ac:dyDescent="0.25">
      <c r="B3374" s="138">
        <v>2001</v>
      </c>
      <c r="C3374" s="138" t="s">
        <v>485</v>
      </c>
      <c r="D3374" s="138" t="s">
        <v>487</v>
      </c>
      <c r="E3374" s="144">
        <v>4.325621E-3</v>
      </c>
      <c r="F3374" s="106">
        <v>57.338549999999998</v>
      </c>
    </row>
    <row r="3375" spans="2:6" x14ac:dyDescent="0.25">
      <c r="B3375" s="137">
        <v>2001</v>
      </c>
      <c r="C3375" s="137" t="s">
        <v>485</v>
      </c>
      <c r="D3375" s="137" t="s">
        <v>487</v>
      </c>
      <c r="E3375" s="143">
        <v>4.2232219999999996E-3</v>
      </c>
      <c r="F3375" s="105">
        <v>57.53425</v>
      </c>
    </row>
    <row r="3376" spans="2:6" x14ac:dyDescent="0.25">
      <c r="B3376" s="138">
        <v>2001</v>
      </c>
      <c r="C3376" s="138" t="s">
        <v>485</v>
      </c>
      <c r="D3376" s="138" t="s">
        <v>487</v>
      </c>
      <c r="E3376" s="144">
        <v>4.1190159999999996E-3</v>
      </c>
      <c r="F3376" s="106">
        <v>57.729939999999999</v>
      </c>
    </row>
    <row r="3377" spans="2:6" x14ac:dyDescent="0.25">
      <c r="B3377" s="137">
        <v>2001</v>
      </c>
      <c r="C3377" s="137" t="s">
        <v>485</v>
      </c>
      <c r="D3377" s="137" t="s">
        <v>487</v>
      </c>
      <c r="E3377" s="143">
        <v>4.0137280000000003E-3</v>
      </c>
      <c r="F3377" s="105">
        <v>57.925640000000001</v>
      </c>
    </row>
    <row r="3378" spans="2:6" x14ac:dyDescent="0.25">
      <c r="B3378" s="138">
        <v>2001</v>
      </c>
      <c r="C3378" s="138" t="s">
        <v>485</v>
      </c>
      <c r="D3378" s="138" t="s">
        <v>487</v>
      </c>
      <c r="E3378" s="144">
        <v>3.9082789999999997E-3</v>
      </c>
      <c r="F3378" s="106">
        <v>58.12133</v>
      </c>
    </row>
    <row r="3379" spans="2:6" x14ac:dyDescent="0.25">
      <c r="B3379" s="137">
        <v>2001</v>
      </c>
      <c r="C3379" s="137" t="s">
        <v>485</v>
      </c>
      <c r="D3379" s="137" t="s">
        <v>487</v>
      </c>
      <c r="E3379" s="143">
        <v>3.803954E-3</v>
      </c>
      <c r="F3379" s="105">
        <v>58.317030000000003</v>
      </c>
    </row>
    <row r="3380" spans="2:6" x14ac:dyDescent="0.25">
      <c r="B3380" s="138">
        <v>2001</v>
      </c>
      <c r="C3380" s="138" t="s">
        <v>485</v>
      </c>
      <c r="D3380" s="138" t="s">
        <v>487</v>
      </c>
      <c r="E3380" s="144">
        <v>3.7015189999999999E-3</v>
      </c>
      <c r="F3380" s="106">
        <v>58.512720000000002</v>
      </c>
    </row>
    <row r="3381" spans="2:6" x14ac:dyDescent="0.25">
      <c r="B3381" s="137">
        <v>2001</v>
      </c>
      <c r="C3381" s="137" t="s">
        <v>485</v>
      </c>
      <c r="D3381" s="137" t="s">
        <v>487</v>
      </c>
      <c r="E3381" s="143">
        <v>3.6016970000000001E-3</v>
      </c>
      <c r="F3381" s="105">
        <v>58.708410000000001</v>
      </c>
    </row>
    <row r="3382" spans="2:6" x14ac:dyDescent="0.25">
      <c r="B3382" s="138">
        <v>2001</v>
      </c>
      <c r="C3382" s="138" t="s">
        <v>485</v>
      </c>
      <c r="D3382" s="138" t="s">
        <v>487</v>
      </c>
      <c r="E3382" s="144">
        <v>3.5051890000000001E-3</v>
      </c>
      <c r="F3382" s="106">
        <v>58.904110000000003</v>
      </c>
    </row>
    <row r="3383" spans="2:6" x14ac:dyDescent="0.25">
      <c r="B3383" s="137">
        <v>2001</v>
      </c>
      <c r="C3383" s="137" t="s">
        <v>485</v>
      </c>
      <c r="D3383" s="137" t="s">
        <v>487</v>
      </c>
      <c r="E3383" s="143">
        <v>3.413358E-3</v>
      </c>
      <c r="F3383" s="105">
        <v>59.099800000000002</v>
      </c>
    </row>
    <row r="3384" spans="2:6" x14ac:dyDescent="0.25">
      <c r="B3384" s="138">
        <v>2001</v>
      </c>
      <c r="C3384" s="138" t="s">
        <v>485</v>
      </c>
      <c r="D3384" s="138" t="s">
        <v>487</v>
      </c>
      <c r="E3384" s="144">
        <v>3.3274250000000002E-3</v>
      </c>
      <c r="F3384" s="106">
        <v>59.295499999999997</v>
      </c>
    </row>
    <row r="3385" spans="2:6" x14ac:dyDescent="0.25">
      <c r="B3385" s="137">
        <v>2001</v>
      </c>
      <c r="C3385" s="137" t="s">
        <v>485</v>
      </c>
      <c r="D3385" s="137" t="s">
        <v>487</v>
      </c>
      <c r="E3385" s="143">
        <v>3.2471280000000002E-3</v>
      </c>
      <c r="F3385" s="105">
        <v>59.491190000000003</v>
      </c>
    </row>
    <row r="3386" spans="2:6" x14ac:dyDescent="0.25">
      <c r="B3386" s="138">
        <v>2001</v>
      </c>
      <c r="C3386" s="138" t="s">
        <v>485</v>
      </c>
      <c r="D3386" s="138" t="s">
        <v>487</v>
      </c>
      <c r="E3386" s="144">
        <v>3.1729050000000002E-3</v>
      </c>
      <c r="F3386" s="106">
        <v>59.686889999999998</v>
      </c>
    </row>
    <row r="3387" spans="2:6" x14ac:dyDescent="0.25">
      <c r="B3387" s="137">
        <v>2001</v>
      </c>
      <c r="C3387" s="137" t="s">
        <v>485</v>
      </c>
      <c r="D3387" s="137" t="s">
        <v>487</v>
      </c>
      <c r="E3387" s="143">
        <v>3.1051439999999998E-3</v>
      </c>
      <c r="F3387" s="105">
        <v>59.882579999999997</v>
      </c>
    </row>
    <row r="3388" spans="2:6" x14ac:dyDescent="0.25">
      <c r="B3388" s="138">
        <v>2001</v>
      </c>
      <c r="C3388" s="138" t="s">
        <v>485</v>
      </c>
      <c r="D3388" s="138" t="s">
        <v>487</v>
      </c>
      <c r="E3388" s="144">
        <v>3.0448900000000002E-3</v>
      </c>
      <c r="F3388" s="106">
        <v>60.078279999999999</v>
      </c>
    </row>
    <row r="3389" spans="2:6" x14ac:dyDescent="0.25">
      <c r="B3389" s="137">
        <v>2001</v>
      </c>
      <c r="C3389" s="137" t="s">
        <v>485</v>
      </c>
      <c r="D3389" s="137" t="s">
        <v>487</v>
      </c>
      <c r="E3389" s="143">
        <v>2.9933680000000002E-3</v>
      </c>
      <c r="F3389" s="105">
        <v>60.273969999999998</v>
      </c>
    </row>
    <row r="3390" spans="2:6" x14ac:dyDescent="0.25">
      <c r="B3390" s="138">
        <v>2001</v>
      </c>
      <c r="C3390" s="138" t="s">
        <v>485</v>
      </c>
      <c r="D3390" s="138" t="s">
        <v>487</v>
      </c>
      <c r="E3390" s="144">
        <v>2.9491449999999998E-3</v>
      </c>
      <c r="F3390" s="106">
        <v>60.469670000000001</v>
      </c>
    </row>
    <row r="3391" spans="2:6" x14ac:dyDescent="0.25">
      <c r="B3391" s="137">
        <v>2001</v>
      </c>
      <c r="C3391" s="137" t="s">
        <v>485</v>
      </c>
      <c r="D3391" s="137" t="s">
        <v>487</v>
      </c>
      <c r="E3391" s="143">
        <v>2.9122520000000002E-3</v>
      </c>
      <c r="F3391" s="105">
        <v>60.66536</v>
      </c>
    </row>
    <row r="3392" spans="2:6" x14ac:dyDescent="0.25">
      <c r="B3392" s="138">
        <v>2001</v>
      </c>
      <c r="C3392" s="138" t="s">
        <v>485</v>
      </c>
      <c r="D3392" s="138" t="s">
        <v>487</v>
      </c>
      <c r="E3392" s="144">
        <v>2.8826670000000002E-3</v>
      </c>
      <c r="F3392" s="106">
        <v>60.861060000000002</v>
      </c>
    </row>
    <row r="3393" spans="2:6" x14ac:dyDescent="0.25">
      <c r="B3393" s="137">
        <v>2001</v>
      </c>
      <c r="C3393" s="137" t="s">
        <v>485</v>
      </c>
      <c r="D3393" s="137" t="s">
        <v>487</v>
      </c>
      <c r="E3393" s="143">
        <v>2.8607440000000001E-3</v>
      </c>
      <c r="F3393" s="105">
        <v>61.056750000000001</v>
      </c>
    </row>
    <row r="3394" spans="2:6" x14ac:dyDescent="0.25">
      <c r="B3394" s="138">
        <v>2001</v>
      </c>
      <c r="C3394" s="138" t="s">
        <v>485</v>
      </c>
      <c r="D3394" s="138" t="s">
        <v>487</v>
      </c>
      <c r="E3394" s="144">
        <v>2.8476090000000001E-3</v>
      </c>
      <c r="F3394" s="106">
        <v>61.252450000000003</v>
      </c>
    </row>
    <row r="3395" spans="2:6" x14ac:dyDescent="0.25">
      <c r="B3395" s="137">
        <v>2001</v>
      </c>
      <c r="C3395" s="137" t="s">
        <v>485</v>
      </c>
      <c r="D3395" s="137" t="s">
        <v>487</v>
      </c>
      <c r="E3395" s="143">
        <v>2.8411199999999999E-3</v>
      </c>
      <c r="F3395" s="105">
        <v>61.448140000000002</v>
      </c>
    </row>
    <row r="3396" spans="2:6" x14ac:dyDescent="0.25">
      <c r="B3396" s="138">
        <v>2001</v>
      </c>
      <c r="C3396" s="138" t="s">
        <v>485</v>
      </c>
      <c r="D3396" s="138" t="s">
        <v>487</v>
      </c>
      <c r="E3396" s="144">
        <v>2.8409799999999999E-3</v>
      </c>
      <c r="F3396" s="106">
        <v>61.643839999999997</v>
      </c>
    </row>
    <row r="3397" spans="2:6" x14ac:dyDescent="0.25">
      <c r="B3397" s="137">
        <v>2001</v>
      </c>
      <c r="C3397" s="137" t="s">
        <v>485</v>
      </c>
      <c r="D3397" s="137" t="s">
        <v>487</v>
      </c>
      <c r="E3397" s="143">
        <v>2.8468650000000001E-3</v>
      </c>
      <c r="F3397" s="105">
        <v>61.839530000000003</v>
      </c>
    </row>
    <row r="3398" spans="2:6" x14ac:dyDescent="0.25">
      <c r="B3398" s="138">
        <v>2001</v>
      </c>
      <c r="C3398" s="138" t="s">
        <v>485</v>
      </c>
      <c r="D3398" s="138" t="s">
        <v>487</v>
      </c>
      <c r="E3398" s="144">
        <v>2.8585419999999999E-3</v>
      </c>
      <c r="F3398" s="106">
        <v>62.035229999999999</v>
      </c>
    </row>
    <row r="3399" spans="2:6" x14ac:dyDescent="0.25">
      <c r="B3399" s="137">
        <v>2001</v>
      </c>
      <c r="C3399" s="137" t="s">
        <v>485</v>
      </c>
      <c r="D3399" s="137" t="s">
        <v>487</v>
      </c>
      <c r="E3399" s="143">
        <v>2.8768259999999999E-3</v>
      </c>
      <c r="F3399" s="105">
        <v>62.230919999999998</v>
      </c>
    </row>
    <row r="3400" spans="2:6" x14ac:dyDescent="0.25">
      <c r="B3400" s="138">
        <v>2001</v>
      </c>
      <c r="C3400" s="138" t="s">
        <v>485</v>
      </c>
      <c r="D3400" s="138" t="s">
        <v>487</v>
      </c>
      <c r="E3400" s="144">
        <v>2.8996149999999999E-3</v>
      </c>
      <c r="F3400" s="106">
        <v>62.426609999999997</v>
      </c>
    </row>
    <row r="3401" spans="2:6" x14ac:dyDescent="0.25">
      <c r="B3401" s="137">
        <v>2001</v>
      </c>
      <c r="C3401" s="137" t="s">
        <v>485</v>
      </c>
      <c r="D3401" s="137" t="s">
        <v>487</v>
      </c>
      <c r="E3401" s="143">
        <v>2.9264920000000002E-3</v>
      </c>
      <c r="F3401" s="105">
        <v>62.622309999999999</v>
      </c>
    </row>
    <row r="3402" spans="2:6" x14ac:dyDescent="0.25">
      <c r="B3402" s="138">
        <v>2001</v>
      </c>
      <c r="C3402" s="138" t="s">
        <v>485</v>
      </c>
      <c r="D3402" s="138" t="s">
        <v>487</v>
      </c>
      <c r="E3402" s="144">
        <v>2.957042E-3</v>
      </c>
      <c r="F3402" s="106">
        <v>62.817999999999998</v>
      </c>
    </row>
    <row r="3403" spans="2:6" x14ac:dyDescent="0.25">
      <c r="B3403" s="137">
        <v>2001</v>
      </c>
      <c r="C3403" s="137" t="s">
        <v>485</v>
      </c>
      <c r="D3403" s="137" t="s">
        <v>487</v>
      </c>
      <c r="E3403" s="143">
        <v>2.9908500000000002E-3</v>
      </c>
      <c r="F3403" s="105">
        <v>63.0137</v>
      </c>
    </row>
    <row r="3404" spans="2:6" x14ac:dyDescent="0.25">
      <c r="B3404" s="138">
        <v>2001</v>
      </c>
      <c r="C3404" s="138" t="s">
        <v>485</v>
      </c>
      <c r="D3404" s="138" t="s">
        <v>487</v>
      </c>
      <c r="E3404" s="144">
        <v>3.0281570000000001E-3</v>
      </c>
      <c r="F3404" s="106">
        <v>63.209389999999999</v>
      </c>
    </row>
    <row r="3405" spans="2:6" x14ac:dyDescent="0.25">
      <c r="B3405" s="137">
        <v>2001</v>
      </c>
      <c r="C3405" s="137" t="s">
        <v>485</v>
      </c>
      <c r="D3405" s="137" t="s">
        <v>487</v>
      </c>
      <c r="E3405" s="143">
        <v>3.0676190000000002E-3</v>
      </c>
      <c r="F3405" s="105">
        <v>63.405090000000001</v>
      </c>
    </row>
    <row r="3406" spans="2:6" x14ac:dyDescent="0.25">
      <c r="B3406" s="138">
        <v>2001</v>
      </c>
      <c r="C3406" s="138" t="s">
        <v>485</v>
      </c>
      <c r="D3406" s="138" t="s">
        <v>487</v>
      </c>
      <c r="E3406" s="144">
        <v>3.1088470000000001E-3</v>
      </c>
      <c r="F3406" s="106">
        <v>63.60078</v>
      </c>
    </row>
    <row r="3407" spans="2:6" x14ac:dyDescent="0.25">
      <c r="B3407" s="137">
        <v>2001</v>
      </c>
      <c r="C3407" s="137" t="s">
        <v>485</v>
      </c>
      <c r="D3407" s="137" t="s">
        <v>487</v>
      </c>
      <c r="E3407" s="143">
        <v>3.1515100000000002E-3</v>
      </c>
      <c r="F3407" s="105">
        <v>63.796480000000003</v>
      </c>
    </row>
    <row r="3408" spans="2:6" x14ac:dyDescent="0.25">
      <c r="B3408" s="138">
        <v>2001</v>
      </c>
      <c r="C3408" s="138" t="s">
        <v>485</v>
      </c>
      <c r="D3408" s="138" t="s">
        <v>487</v>
      </c>
      <c r="E3408" s="144">
        <v>3.195294E-3</v>
      </c>
      <c r="F3408" s="106">
        <v>63.992170000000002</v>
      </c>
    </row>
    <row r="3409" spans="2:6" x14ac:dyDescent="0.25">
      <c r="B3409" s="137">
        <v>2001</v>
      </c>
      <c r="C3409" s="137" t="s">
        <v>485</v>
      </c>
      <c r="D3409" s="137" t="s">
        <v>487</v>
      </c>
      <c r="E3409" s="143">
        <v>3.2399989999999999E-3</v>
      </c>
      <c r="F3409" s="105">
        <v>64.187870000000004</v>
      </c>
    </row>
    <row r="3410" spans="2:6" x14ac:dyDescent="0.25">
      <c r="B3410" s="138">
        <v>2001</v>
      </c>
      <c r="C3410" s="138" t="s">
        <v>485</v>
      </c>
      <c r="D3410" s="138" t="s">
        <v>487</v>
      </c>
      <c r="E3410" s="144">
        <v>3.2850850000000001E-3</v>
      </c>
      <c r="F3410" s="106">
        <v>64.383560000000003</v>
      </c>
    </row>
    <row r="3411" spans="2:6" x14ac:dyDescent="0.25">
      <c r="B3411" s="137">
        <v>2001</v>
      </c>
      <c r="C3411" s="137" t="s">
        <v>485</v>
      </c>
      <c r="D3411" s="137" t="s">
        <v>487</v>
      </c>
      <c r="E3411" s="143">
        <v>3.330296E-3</v>
      </c>
      <c r="F3411" s="105">
        <v>64.579260000000005</v>
      </c>
    </row>
    <row r="3412" spans="2:6" x14ac:dyDescent="0.25">
      <c r="B3412" s="138">
        <v>2001</v>
      </c>
      <c r="C3412" s="138" t="s">
        <v>485</v>
      </c>
      <c r="D3412" s="138" t="s">
        <v>487</v>
      </c>
      <c r="E3412" s="144">
        <v>3.3754319999999998E-3</v>
      </c>
      <c r="F3412" s="106">
        <v>64.774950000000004</v>
      </c>
    </row>
    <row r="3413" spans="2:6" x14ac:dyDescent="0.25">
      <c r="B3413" s="137">
        <v>2001</v>
      </c>
      <c r="C3413" s="137" t="s">
        <v>485</v>
      </c>
      <c r="D3413" s="137" t="s">
        <v>487</v>
      </c>
      <c r="E3413" s="143">
        <v>3.4203049999999998E-3</v>
      </c>
      <c r="F3413" s="105">
        <v>64.970650000000006</v>
      </c>
    </row>
    <row r="3414" spans="2:6" x14ac:dyDescent="0.25">
      <c r="B3414" s="138">
        <v>2001</v>
      </c>
      <c r="C3414" s="138" t="s">
        <v>485</v>
      </c>
      <c r="D3414" s="138" t="s">
        <v>487</v>
      </c>
      <c r="E3414" s="144">
        <v>3.4645769999999999E-3</v>
      </c>
      <c r="F3414" s="106">
        <v>65.166340000000005</v>
      </c>
    </row>
    <row r="3415" spans="2:6" x14ac:dyDescent="0.25">
      <c r="B3415" s="137">
        <v>2001</v>
      </c>
      <c r="C3415" s="137" t="s">
        <v>485</v>
      </c>
      <c r="D3415" s="137" t="s">
        <v>487</v>
      </c>
      <c r="E3415" s="143">
        <v>3.5080659999999998E-3</v>
      </c>
      <c r="F3415" s="105">
        <v>65.362039999999993</v>
      </c>
    </row>
    <row r="3416" spans="2:6" x14ac:dyDescent="0.25">
      <c r="B3416" s="138">
        <v>2001</v>
      </c>
      <c r="C3416" s="138" t="s">
        <v>485</v>
      </c>
      <c r="D3416" s="138" t="s">
        <v>487</v>
      </c>
      <c r="E3416" s="144">
        <v>3.5506750000000001E-3</v>
      </c>
      <c r="F3416" s="106">
        <v>65.557730000000006</v>
      </c>
    </row>
    <row r="3417" spans="2:6" x14ac:dyDescent="0.25">
      <c r="B3417" s="137">
        <v>2001</v>
      </c>
      <c r="C3417" s="137" t="s">
        <v>485</v>
      </c>
      <c r="D3417" s="137" t="s">
        <v>487</v>
      </c>
      <c r="E3417" s="143">
        <v>3.5922570000000002E-3</v>
      </c>
      <c r="F3417" s="105">
        <v>65.753420000000006</v>
      </c>
    </row>
    <row r="3418" spans="2:6" x14ac:dyDescent="0.25">
      <c r="B3418" s="138">
        <v>2001</v>
      </c>
      <c r="C3418" s="138" t="s">
        <v>485</v>
      </c>
      <c r="D3418" s="138" t="s">
        <v>487</v>
      </c>
      <c r="E3418" s="144">
        <v>3.6326679999999999E-3</v>
      </c>
      <c r="F3418" s="106">
        <v>65.949119999999994</v>
      </c>
    </row>
    <row r="3419" spans="2:6" x14ac:dyDescent="0.25">
      <c r="B3419" s="137">
        <v>2001</v>
      </c>
      <c r="C3419" s="137" t="s">
        <v>485</v>
      </c>
      <c r="D3419" s="137" t="s">
        <v>487</v>
      </c>
      <c r="E3419" s="143">
        <v>3.6714590000000002E-3</v>
      </c>
      <c r="F3419" s="105">
        <v>66.144810000000007</v>
      </c>
    </row>
    <row r="3420" spans="2:6" x14ac:dyDescent="0.25">
      <c r="B3420" s="138">
        <v>2001</v>
      </c>
      <c r="C3420" s="138" t="s">
        <v>485</v>
      </c>
      <c r="D3420" s="138" t="s">
        <v>487</v>
      </c>
      <c r="E3420" s="144">
        <v>3.7084499999999999E-3</v>
      </c>
      <c r="F3420" s="106">
        <v>66.340509999999995</v>
      </c>
    </row>
    <row r="3421" spans="2:6" x14ac:dyDescent="0.25">
      <c r="B3421" s="137">
        <v>2001</v>
      </c>
      <c r="C3421" s="137" t="s">
        <v>485</v>
      </c>
      <c r="D3421" s="137" t="s">
        <v>487</v>
      </c>
      <c r="E3421" s="143">
        <v>3.743644E-3</v>
      </c>
      <c r="F3421" s="105">
        <v>66.536199999999994</v>
      </c>
    </row>
    <row r="3422" spans="2:6" x14ac:dyDescent="0.25">
      <c r="B3422" s="138">
        <v>2001</v>
      </c>
      <c r="C3422" s="138" t="s">
        <v>485</v>
      </c>
      <c r="D3422" s="138" t="s">
        <v>487</v>
      </c>
      <c r="E3422" s="144">
        <v>3.776859E-3</v>
      </c>
      <c r="F3422" s="106">
        <v>66.731899999999996</v>
      </c>
    </row>
    <row r="3423" spans="2:6" x14ac:dyDescent="0.25">
      <c r="B3423" s="137">
        <v>2001</v>
      </c>
      <c r="C3423" s="137" t="s">
        <v>485</v>
      </c>
      <c r="D3423" s="137" t="s">
        <v>487</v>
      </c>
      <c r="E3423" s="143">
        <v>3.8079070000000001E-3</v>
      </c>
      <c r="F3423" s="105">
        <v>66.927589999999995</v>
      </c>
    </row>
    <row r="3424" spans="2:6" x14ac:dyDescent="0.25">
      <c r="B3424" s="138">
        <v>2001</v>
      </c>
      <c r="C3424" s="138" t="s">
        <v>485</v>
      </c>
      <c r="D3424" s="138" t="s">
        <v>487</v>
      </c>
      <c r="E3424" s="144">
        <v>3.8361699999999999E-3</v>
      </c>
      <c r="F3424" s="106">
        <v>67.123289999999997</v>
      </c>
    </row>
    <row r="3425" spans="2:6" x14ac:dyDescent="0.25">
      <c r="B3425" s="137">
        <v>2001</v>
      </c>
      <c r="C3425" s="137" t="s">
        <v>485</v>
      </c>
      <c r="D3425" s="137" t="s">
        <v>487</v>
      </c>
      <c r="E3425" s="143">
        <v>3.8612450000000001E-3</v>
      </c>
      <c r="F3425" s="105">
        <v>67.318979999999996</v>
      </c>
    </row>
    <row r="3426" spans="2:6" x14ac:dyDescent="0.25">
      <c r="B3426" s="138">
        <v>2001</v>
      </c>
      <c r="C3426" s="138" t="s">
        <v>485</v>
      </c>
      <c r="D3426" s="138" t="s">
        <v>487</v>
      </c>
      <c r="E3426" s="144">
        <v>3.8833079999999998E-3</v>
      </c>
      <c r="F3426" s="106">
        <v>67.514679999999998</v>
      </c>
    </row>
    <row r="3427" spans="2:6" x14ac:dyDescent="0.25">
      <c r="B3427" s="137">
        <v>2001</v>
      </c>
      <c r="C3427" s="137" t="s">
        <v>485</v>
      </c>
      <c r="D3427" s="137" t="s">
        <v>487</v>
      </c>
      <c r="E3427" s="143">
        <v>3.9021310000000001E-3</v>
      </c>
      <c r="F3427" s="105">
        <v>67.710369999999998</v>
      </c>
    </row>
    <row r="3428" spans="2:6" x14ac:dyDescent="0.25">
      <c r="B3428" s="138">
        <v>2001</v>
      </c>
      <c r="C3428" s="138" t="s">
        <v>485</v>
      </c>
      <c r="D3428" s="138" t="s">
        <v>487</v>
      </c>
      <c r="E3428" s="144">
        <v>3.9174869999999999E-3</v>
      </c>
      <c r="F3428" s="106">
        <v>67.90607</v>
      </c>
    </row>
    <row r="3429" spans="2:6" x14ac:dyDescent="0.25">
      <c r="B3429" s="137">
        <v>2001</v>
      </c>
      <c r="C3429" s="137" t="s">
        <v>485</v>
      </c>
      <c r="D3429" s="137" t="s">
        <v>487</v>
      </c>
      <c r="E3429" s="143">
        <v>3.9286829999999997E-3</v>
      </c>
      <c r="F3429" s="105">
        <v>68.101759999999999</v>
      </c>
    </row>
    <row r="3430" spans="2:6" x14ac:dyDescent="0.25">
      <c r="B3430" s="138">
        <v>2001</v>
      </c>
      <c r="C3430" s="138" t="s">
        <v>485</v>
      </c>
      <c r="D3430" s="138" t="s">
        <v>487</v>
      </c>
      <c r="E3430" s="144">
        <v>3.9349959999999996E-3</v>
      </c>
      <c r="F3430" s="106">
        <v>68.297460000000001</v>
      </c>
    </row>
    <row r="3431" spans="2:6" x14ac:dyDescent="0.25">
      <c r="B3431" s="137">
        <v>2001</v>
      </c>
      <c r="C3431" s="137" t="s">
        <v>485</v>
      </c>
      <c r="D3431" s="137" t="s">
        <v>487</v>
      </c>
      <c r="E3431" s="143">
        <v>3.9370059999999998E-3</v>
      </c>
      <c r="F3431" s="105">
        <v>68.49315</v>
      </c>
    </row>
    <row r="3432" spans="2:6" x14ac:dyDescent="0.25">
      <c r="B3432" s="138">
        <v>2001</v>
      </c>
      <c r="C3432" s="138" t="s">
        <v>485</v>
      </c>
      <c r="D3432" s="138" t="s">
        <v>487</v>
      </c>
      <c r="E3432" s="144">
        <v>3.9345420000000001E-3</v>
      </c>
      <c r="F3432" s="106">
        <v>68.688850000000002</v>
      </c>
    </row>
    <row r="3433" spans="2:6" x14ac:dyDescent="0.25">
      <c r="B3433" s="137">
        <v>2001</v>
      </c>
      <c r="C3433" s="137" t="s">
        <v>485</v>
      </c>
      <c r="D3433" s="137" t="s">
        <v>487</v>
      </c>
      <c r="E3433" s="143">
        <v>3.927453E-3</v>
      </c>
      <c r="F3433" s="105">
        <v>68.884540000000001</v>
      </c>
    </row>
    <row r="3434" spans="2:6" x14ac:dyDescent="0.25">
      <c r="B3434" s="138">
        <v>2001</v>
      </c>
      <c r="C3434" s="138" t="s">
        <v>485</v>
      </c>
      <c r="D3434" s="138" t="s">
        <v>487</v>
      </c>
      <c r="E3434" s="144">
        <v>3.9152340000000001E-3</v>
      </c>
      <c r="F3434" s="106">
        <v>69.08023</v>
      </c>
    </row>
    <row r="3435" spans="2:6" x14ac:dyDescent="0.25">
      <c r="B3435" s="137">
        <v>2001</v>
      </c>
      <c r="C3435" s="137" t="s">
        <v>485</v>
      </c>
      <c r="D3435" s="137" t="s">
        <v>487</v>
      </c>
      <c r="E3435" s="143">
        <v>3.8969439999999998E-3</v>
      </c>
      <c r="F3435" s="105">
        <v>69.275930000000002</v>
      </c>
    </row>
    <row r="3436" spans="2:6" x14ac:dyDescent="0.25">
      <c r="B3436" s="138">
        <v>2001</v>
      </c>
      <c r="C3436" s="138" t="s">
        <v>485</v>
      </c>
      <c r="D3436" s="138" t="s">
        <v>487</v>
      </c>
      <c r="E3436" s="144">
        <v>3.8737440000000001E-3</v>
      </c>
      <c r="F3436" s="106">
        <v>69.471620000000001</v>
      </c>
    </row>
    <row r="3437" spans="2:6" x14ac:dyDescent="0.25">
      <c r="B3437" s="137">
        <v>2001</v>
      </c>
      <c r="C3437" s="137" t="s">
        <v>485</v>
      </c>
      <c r="D3437" s="137" t="s">
        <v>487</v>
      </c>
      <c r="E3437" s="143">
        <v>3.8456670000000001E-3</v>
      </c>
      <c r="F3437" s="105">
        <v>69.667320000000004</v>
      </c>
    </row>
    <row r="3438" spans="2:6" x14ac:dyDescent="0.25">
      <c r="B3438" s="138">
        <v>2001</v>
      </c>
      <c r="C3438" s="138" t="s">
        <v>485</v>
      </c>
      <c r="D3438" s="138" t="s">
        <v>487</v>
      </c>
      <c r="E3438" s="144">
        <v>3.8127819999999998E-3</v>
      </c>
      <c r="F3438" s="106">
        <v>69.863010000000003</v>
      </c>
    </row>
    <row r="3439" spans="2:6" x14ac:dyDescent="0.25">
      <c r="B3439" s="137">
        <v>2001</v>
      </c>
      <c r="C3439" s="137" t="s">
        <v>485</v>
      </c>
      <c r="D3439" s="137" t="s">
        <v>487</v>
      </c>
      <c r="E3439" s="143">
        <v>3.7750219999999998E-3</v>
      </c>
      <c r="F3439" s="105">
        <v>70.058710000000005</v>
      </c>
    </row>
    <row r="3440" spans="2:6" x14ac:dyDescent="0.25">
      <c r="B3440" s="138">
        <v>2001</v>
      </c>
      <c r="C3440" s="138" t="s">
        <v>485</v>
      </c>
      <c r="D3440" s="138" t="s">
        <v>487</v>
      </c>
      <c r="E3440" s="144">
        <v>3.7315790000000001E-3</v>
      </c>
      <c r="F3440" s="106">
        <v>70.254400000000004</v>
      </c>
    </row>
    <row r="3441" spans="2:6" x14ac:dyDescent="0.25">
      <c r="B3441" s="137">
        <v>2001</v>
      </c>
      <c r="C3441" s="137" t="s">
        <v>485</v>
      </c>
      <c r="D3441" s="137" t="s">
        <v>487</v>
      </c>
      <c r="E3441" s="143">
        <v>3.6840520000000002E-3</v>
      </c>
      <c r="F3441" s="105">
        <v>70.450100000000006</v>
      </c>
    </row>
    <row r="3442" spans="2:6" x14ac:dyDescent="0.25">
      <c r="B3442" s="138">
        <v>2001</v>
      </c>
      <c r="C3442" s="138" t="s">
        <v>485</v>
      </c>
      <c r="D3442" s="138" t="s">
        <v>487</v>
      </c>
      <c r="E3442" s="144">
        <v>3.632756E-3</v>
      </c>
      <c r="F3442" s="106">
        <v>70.645790000000005</v>
      </c>
    </row>
    <row r="3443" spans="2:6" x14ac:dyDescent="0.25">
      <c r="B3443" s="137">
        <v>2001</v>
      </c>
      <c r="C3443" s="137" t="s">
        <v>485</v>
      </c>
      <c r="D3443" s="137" t="s">
        <v>487</v>
      </c>
      <c r="E3443" s="143">
        <v>3.5780339999999999E-3</v>
      </c>
      <c r="F3443" s="105">
        <v>70.841489999999993</v>
      </c>
    </row>
    <row r="3444" spans="2:6" x14ac:dyDescent="0.25">
      <c r="B3444" s="138">
        <v>2001</v>
      </c>
      <c r="C3444" s="138" t="s">
        <v>485</v>
      </c>
      <c r="D3444" s="138" t="s">
        <v>487</v>
      </c>
      <c r="E3444" s="144">
        <v>3.5202649999999999E-3</v>
      </c>
      <c r="F3444" s="106">
        <v>71.037180000000006</v>
      </c>
    </row>
    <row r="3445" spans="2:6" x14ac:dyDescent="0.25">
      <c r="B3445" s="137">
        <v>2001</v>
      </c>
      <c r="C3445" s="137" t="s">
        <v>485</v>
      </c>
      <c r="D3445" s="137" t="s">
        <v>487</v>
      </c>
      <c r="E3445" s="143">
        <v>3.4593240000000002E-3</v>
      </c>
      <c r="F3445" s="105">
        <v>71.232879999999994</v>
      </c>
    </row>
    <row r="3446" spans="2:6" x14ac:dyDescent="0.25">
      <c r="B3446" s="138">
        <v>2001</v>
      </c>
      <c r="C3446" s="138" t="s">
        <v>485</v>
      </c>
      <c r="D3446" s="138" t="s">
        <v>487</v>
      </c>
      <c r="E3446" s="144">
        <v>3.3966949999999999E-3</v>
      </c>
      <c r="F3446" s="106">
        <v>71.428569999999993</v>
      </c>
    </row>
    <row r="3447" spans="2:6" x14ac:dyDescent="0.25">
      <c r="B3447" s="137">
        <v>2001</v>
      </c>
      <c r="C3447" s="137" t="s">
        <v>485</v>
      </c>
      <c r="D3447" s="137" t="s">
        <v>487</v>
      </c>
      <c r="E3447" s="143">
        <v>3.3329010000000001E-3</v>
      </c>
      <c r="F3447" s="105">
        <v>71.624269999999996</v>
      </c>
    </row>
    <row r="3448" spans="2:6" x14ac:dyDescent="0.25">
      <c r="B3448" s="138">
        <v>2001</v>
      </c>
      <c r="C3448" s="138" t="s">
        <v>485</v>
      </c>
      <c r="D3448" s="138" t="s">
        <v>487</v>
      </c>
      <c r="E3448" s="144">
        <v>3.2684820000000001E-3</v>
      </c>
      <c r="F3448" s="106">
        <v>71.819959999999995</v>
      </c>
    </row>
    <row r="3449" spans="2:6" x14ac:dyDescent="0.25">
      <c r="B3449" s="137">
        <v>2001</v>
      </c>
      <c r="C3449" s="137" t="s">
        <v>485</v>
      </c>
      <c r="D3449" s="137" t="s">
        <v>487</v>
      </c>
      <c r="E3449" s="143">
        <v>3.2039920000000001E-3</v>
      </c>
      <c r="F3449" s="105">
        <v>72.015659999999997</v>
      </c>
    </row>
    <row r="3450" spans="2:6" x14ac:dyDescent="0.25">
      <c r="B3450" s="138">
        <v>2001</v>
      </c>
      <c r="C3450" s="138" t="s">
        <v>485</v>
      </c>
      <c r="D3450" s="138" t="s">
        <v>487</v>
      </c>
      <c r="E3450" s="144">
        <v>3.1404430000000001E-3</v>
      </c>
      <c r="F3450" s="106">
        <v>72.211349999999996</v>
      </c>
    </row>
    <row r="3451" spans="2:6" x14ac:dyDescent="0.25">
      <c r="B3451" s="137">
        <v>2001</v>
      </c>
      <c r="C3451" s="137" t="s">
        <v>485</v>
      </c>
      <c r="D3451" s="137" t="s">
        <v>487</v>
      </c>
      <c r="E3451" s="143">
        <v>3.0785299999999999E-3</v>
      </c>
      <c r="F3451" s="105">
        <v>72.407049999999998</v>
      </c>
    </row>
    <row r="3452" spans="2:6" x14ac:dyDescent="0.25">
      <c r="B3452" s="138">
        <v>2001</v>
      </c>
      <c r="C3452" s="138" t="s">
        <v>485</v>
      </c>
      <c r="D3452" s="138" t="s">
        <v>487</v>
      </c>
      <c r="E3452" s="144">
        <v>3.0187920000000002E-3</v>
      </c>
      <c r="F3452" s="106">
        <v>72.602739999999997</v>
      </c>
    </row>
    <row r="3453" spans="2:6" x14ac:dyDescent="0.25">
      <c r="B3453" s="137">
        <v>2001</v>
      </c>
      <c r="C3453" s="137" t="s">
        <v>485</v>
      </c>
      <c r="D3453" s="137" t="s">
        <v>487</v>
      </c>
      <c r="E3453" s="143">
        <v>2.9617839999999999E-3</v>
      </c>
      <c r="F3453" s="105">
        <v>72.798429999999996</v>
      </c>
    </row>
    <row r="3454" spans="2:6" x14ac:dyDescent="0.25">
      <c r="B3454" s="138">
        <v>2001</v>
      </c>
      <c r="C3454" s="138" t="s">
        <v>485</v>
      </c>
      <c r="D3454" s="138" t="s">
        <v>487</v>
      </c>
      <c r="E3454" s="144">
        <v>2.9080519999999999E-3</v>
      </c>
      <c r="F3454" s="106">
        <v>72.994129999999998</v>
      </c>
    </row>
    <row r="3455" spans="2:6" x14ac:dyDescent="0.25">
      <c r="B3455" s="137">
        <v>2001</v>
      </c>
      <c r="C3455" s="137" t="s">
        <v>485</v>
      </c>
      <c r="D3455" s="137" t="s">
        <v>487</v>
      </c>
      <c r="E3455" s="143">
        <v>2.8592769999999999E-3</v>
      </c>
      <c r="F3455" s="105">
        <v>73.189819999999997</v>
      </c>
    </row>
    <row r="3456" spans="2:6" x14ac:dyDescent="0.25">
      <c r="B3456" s="138">
        <v>2001</v>
      </c>
      <c r="C3456" s="138" t="s">
        <v>485</v>
      </c>
      <c r="D3456" s="138" t="s">
        <v>487</v>
      </c>
      <c r="E3456" s="144">
        <v>2.8155570000000002E-3</v>
      </c>
      <c r="F3456" s="106">
        <v>73.38552</v>
      </c>
    </row>
    <row r="3457" spans="2:6" x14ac:dyDescent="0.25">
      <c r="B3457" s="137">
        <v>2001</v>
      </c>
      <c r="C3457" s="137" t="s">
        <v>485</v>
      </c>
      <c r="D3457" s="137" t="s">
        <v>487</v>
      </c>
      <c r="E3457" s="143">
        <v>2.7770300000000002E-3</v>
      </c>
      <c r="F3457" s="105">
        <v>73.581209999999999</v>
      </c>
    </row>
    <row r="3458" spans="2:6" x14ac:dyDescent="0.25">
      <c r="B3458" s="138">
        <v>2001</v>
      </c>
      <c r="C3458" s="138" t="s">
        <v>485</v>
      </c>
      <c r="D3458" s="138" t="s">
        <v>487</v>
      </c>
      <c r="E3458" s="144">
        <v>2.744111E-3</v>
      </c>
      <c r="F3458" s="106">
        <v>73.776910000000001</v>
      </c>
    </row>
    <row r="3459" spans="2:6" x14ac:dyDescent="0.25">
      <c r="B3459" s="137">
        <v>2001</v>
      </c>
      <c r="C3459" s="137" t="s">
        <v>485</v>
      </c>
      <c r="D3459" s="137" t="s">
        <v>487</v>
      </c>
      <c r="E3459" s="143">
        <v>2.7171880000000002E-3</v>
      </c>
      <c r="F3459" s="105">
        <v>73.9726</v>
      </c>
    </row>
    <row r="3460" spans="2:6" x14ac:dyDescent="0.25">
      <c r="B3460" s="138">
        <v>2001</v>
      </c>
      <c r="C3460" s="138" t="s">
        <v>485</v>
      </c>
      <c r="D3460" s="138" t="s">
        <v>487</v>
      </c>
      <c r="E3460" s="144">
        <v>2.6980519999999998E-3</v>
      </c>
      <c r="F3460" s="106">
        <v>74.168300000000002</v>
      </c>
    </row>
    <row r="3461" spans="2:6" x14ac:dyDescent="0.25">
      <c r="B3461" s="137">
        <v>2001</v>
      </c>
      <c r="C3461" s="137" t="s">
        <v>485</v>
      </c>
      <c r="D3461" s="137" t="s">
        <v>487</v>
      </c>
      <c r="E3461" s="143">
        <v>2.686599E-3</v>
      </c>
      <c r="F3461" s="105">
        <v>74.363990000000001</v>
      </c>
    </row>
    <row r="3462" spans="2:6" x14ac:dyDescent="0.25">
      <c r="B3462" s="138">
        <v>2001</v>
      </c>
      <c r="C3462" s="138" t="s">
        <v>485</v>
      </c>
      <c r="D3462" s="138" t="s">
        <v>487</v>
      </c>
      <c r="E3462" s="144">
        <v>2.682336E-3</v>
      </c>
      <c r="F3462" s="106">
        <v>74.559690000000003</v>
      </c>
    </row>
    <row r="3463" spans="2:6" x14ac:dyDescent="0.25">
      <c r="B3463" s="137">
        <v>2001</v>
      </c>
      <c r="C3463" s="137" t="s">
        <v>485</v>
      </c>
      <c r="D3463" s="137" t="s">
        <v>487</v>
      </c>
      <c r="E3463" s="143">
        <v>2.6854819999999999E-3</v>
      </c>
      <c r="F3463" s="105">
        <v>74.755380000000002</v>
      </c>
    </row>
    <row r="3464" spans="2:6" x14ac:dyDescent="0.25">
      <c r="B3464" s="138">
        <v>2001</v>
      </c>
      <c r="C3464" s="138" t="s">
        <v>485</v>
      </c>
      <c r="D3464" s="138" t="s">
        <v>487</v>
      </c>
      <c r="E3464" s="144">
        <v>2.6962319999999998E-3</v>
      </c>
      <c r="F3464" s="106">
        <v>74.951080000000005</v>
      </c>
    </row>
    <row r="3465" spans="2:6" x14ac:dyDescent="0.25">
      <c r="B3465" s="137">
        <v>2001</v>
      </c>
      <c r="C3465" s="137" t="s">
        <v>485</v>
      </c>
      <c r="D3465" s="137" t="s">
        <v>487</v>
      </c>
      <c r="E3465" s="143">
        <v>2.7160970000000002E-3</v>
      </c>
      <c r="F3465" s="105">
        <v>75.146770000000004</v>
      </c>
    </row>
    <row r="3466" spans="2:6" x14ac:dyDescent="0.25">
      <c r="B3466" s="138">
        <v>2001</v>
      </c>
      <c r="C3466" s="138" t="s">
        <v>485</v>
      </c>
      <c r="D3466" s="138" t="s">
        <v>487</v>
      </c>
      <c r="E3466" s="144">
        <v>2.7451519999999998E-3</v>
      </c>
      <c r="F3466" s="106">
        <v>75.342470000000006</v>
      </c>
    </row>
    <row r="3467" spans="2:6" x14ac:dyDescent="0.25">
      <c r="B3467" s="137">
        <v>2001</v>
      </c>
      <c r="C3467" s="137" t="s">
        <v>485</v>
      </c>
      <c r="D3467" s="137" t="s">
        <v>487</v>
      </c>
      <c r="E3467" s="143">
        <v>2.782278E-3</v>
      </c>
      <c r="F3467" s="105">
        <v>75.538160000000005</v>
      </c>
    </row>
    <row r="3468" spans="2:6" x14ac:dyDescent="0.25">
      <c r="B3468" s="138">
        <v>2001</v>
      </c>
      <c r="C3468" s="138" t="s">
        <v>485</v>
      </c>
      <c r="D3468" s="138" t="s">
        <v>487</v>
      </c>
      <c r="E3468" s="144">
        <v>2.8275219999999998E-3</v>
      </c>
      <c r="F3468" s="106">
        <v>75.733860000000007</v>
      </c>
    </row>
    <row r="3469" spans="2:6" x14ac:dyDescent="0.25">
      <c r="B3469" s="137">
        <v>2001</v>
      </c>
      <c r="C3469" s="137" t="s">
        <v>485</v>
      </c>
      <c r="D3469" s="137" t="s">
        <v>487</v>
      </c>
      <c r="E3469" s="143">
        <v>2.8809130000000001E-3</v>
      </c>
      <c r="F3469" s="105">
        <v>75.929550000000006</v>
      </c>
    </row>
    <row r="3470" spans="2:6" x14ac:dyDescent="0.25">
      <c r="B3470" s="138">
        <v>2001</v>
      </c>
      <c r="C3470" s="138" t="s">
        <v>485</v>
      </c>
      <c r="D3470" s="138" t="s">
        <v>487</v>
      </c>
      <c r="E3470" s="144">
        <v>2.9435139999999999E-3</v>
      </c>
      <c r="F3470" s="106">
        <v>76.125240000000005</v>
      </c>
    </row>
    <row r="3471" spans="2:6" x14ac:dyDescent="0.25">
      <c r="B3471" s="137">
        <v>2001</v>
      </c>
      <c r="C3471" s="137" t="s">
        <v>485</v>
      </c>
      <c r="D3471" s="137" t="s">
        <v>487</v>
      </c>
      <c r="E3471" s="143">
        <v>3.015752E-3</v>
      </c>
      <c r="F3471" s="105">
        <v>76.320939999999993</v>
      </c>
    </row>
    <row r="3472" spans="2:6" x14ac:dyDescent="0.25">
      <c r="B3472" s="138">
        <v>2001</v>
      </c>
      <c r="C3472" s="138" t="s">
        <v>485</v>
      </c>
      <c r="D3472" s="138" t="s">
        <v>487</v>
      </c>
      <c r="E3472" s="144">
        <v>3.0959889999999999E-3</v>
      </c>
      <c r="F3472" s="106">
        <v>76.516630000000006</v>
      </c>
    </row>
    <row r="3473" spans="2:6" x14ac:dyDescent="0.25">
      <c r="B3473" s="137">
        <v>2001</v>
      </c>
      <c r="C3473" s="137" t="s">
        <v>485</v>
      </c>
      <c r="D3473" s="137" t="s">
        <v>487</v>
      </c>
      <c r="E3473" s="143">
        <v>3.1841149999999999E-3</v>
      </c>
      <c r="F3473" s="105">
        <v>76.712329999999994</v>
      </c>
    </row>
    <row r="3474" spans="2:6" x14ac:dyDescent="0.25">
      <c r="B3474" s="138">
        <v>2001</v>
      </c>
      <c r="C3474" s="138" t="s">
        <v>485</v>
      </c>
      <c r="D3474" s="138" t="s">
        <v>487</v>
      </c>
      <c r="E3474" s="144">
        <v>3.279995E-3</v>
      </c>
      <c r="F3474" s="106">
        <v>76.908019999999993</v>
      </c>
    </row>
    <row r="3475" spans="2:6" x14ac:dyDescent="0.25">
      <c r="B3475" s="137">
        <v>2001</v>
      </c>
      <c r="C3475" s="137" t="s">
        <v>485</v>
      </c>
      <c r="D3475" s="137" t="s">
        <v>487</v>
      </c>
      <c r="E3475" s="143">
        <v>3.3841359999999998E-3</v>
      </c>
      <c r="F3475" s="105">
        <v>77.103719999999996</v>
      </c>
    </row>
    <row r="3476" spans="2:6" x14ac:dyDescent="0.25">
      <c r="B3476" s="138">
        <v>2001</v>
      </c>
      <c r="C3476" s="138" t="s">
        <v>485</v>
      </c>
      <c r="D3476" s="138" t="s">
        <v>487</v>
      </c>
      <c r="E3476" s="144">
        <v>3.4971809999999998E-3</v>
      </c>
      <c r="F3476" s="106">
        <v>77.299409999999995</v>
      </c>
    </row>
    <row r="3477" spans="2:6" x14ac:dyDescent="0.25">
      <c r="B3477" s="137">
        <v>2001</v>
      </c>
      <c r="C3477" s="137" t="s">
        <v>485</v>
      </c>
      <c r="D3477" s="137" t="s">
        <v>487</v>
      </c>
      <c r="E3477" s="143">
        <v>3.6171039999999999E-3</v>
      </c>
      <c r="F3477" s="105">
        <v>77.495109999999997</v>
      </c>
    </row>
    <row r="3478" spans="2:6" x14ac:dyDescent="0.25">
      <c r="B3478" s="138">
        <v>2001</v>
      </c>
      <c r="C3478" s="138" t="s">
        <v>485</v>
      </c>
      <c r="D3478" s="138" t="s">
        <v>487</v>
      </c>
      <c r="E3478" s="144">
        <v>3.7435739999999999E-3</v>
      </c>
      <c r="F3478" s="106">
        <v>77.690799999999996</v>
      </c>
    </row>
    <row r="3479" spans="2:6" x14ac:dyDescent="0.25">
      <c r="B3479" s="137">
        <v>2001</v>
      </c>
      <c r="C3479" s="137" t="s">
        <v>485</v>
      </c>
      <c r="D3479" s="137" t="s">
        <v>487</v>
      </c>
      <c r="E3479" s="143">
        <v>3.8762240000000002E-3</v>
      </c>
      <c r="F3479" s="105">
        <v>77.886499999999998</v>
      </c>
    </row>
    <row r="3480" spans="2:6" x14ac:dyDescent="0.25">
      <c r="B3480" s="138">
        <v>2001</v>
      </c>
      <c r="C3480" s="138" t="s">
        <v>485</v>
      </c>
      <c r="D3480" s="138" t="s">
        <v>487</v>
      </c>
      <c r="E3480" s="144">
        <v>4.0149219999999998E-3</v>
      </c>
      <c r="F3480" s="106">
        <v>78.082189999999997</v>
      </c>
    </row>
    <row r="3481" spans="2:6" x14ac:dyDescent="0.25">
      <c r="B3481" s="137">
        <v>2001</v>
      </c>
      <c r="C3481" s="137" t="s">
        <v>485</v>
      </c>
      <c r="D3481" s="137" t="s">
        <v>487</v>
      </c>
      <c r="E3481" s="143">
        <v>4.1599899999999997E-3</v>
      </c>
      <c r="F3481" s="105">
        <v>78.277889999999999</v>
      </c>
    </row>
    <row r="3482" spans="2:6" x14ac:dyDescent="0.25">
      <c r="B3482" s="138">
        <v>2001</v>
      </c>
      <c r="C3482" s="138" t="s">
        <v>485</v>
      </c>
      <c r="D3482" s="138" t="s">
        <v>487</v>
      </c>
      <c r="E3482" s="144">
        <v>4.3093080000000004E-3</v>
      </c>
      <c r="F3482" s="106">
        <v>78.473579999999998</v>
      </c>
    </row>
    <row r="3483" spans="2:6" x14ac:dyDescent="0.25">
      <c r="B3483" s="137">
        <v>2001</v>
      </c>
      <c r="C3483" s="137" t="s">
        <v>485</v>
      </c>
      <c r="D3483" s="137" t="s">
        <v>487</v>
      </c>
      <c r="E3483" s="143">
        <v>4.4622450000000001E-3</v>
      </c>
      <c r="F3483" s="105">
        <v>78.669280000000001</v>
      </c>
    </row>
    <row r="3484" spans="2:6" x14ac:dyDescent="0.25">
      <c r="B3484" s="138">
        <v>2001</v>
      </c>
      <c r="C3484" s="138" t="s">
        <v>485</v>
      </c>
      <c r="D3484" s="138" t="s">
        <v>487</v>
      </c>
      <c r="E3484" s="144">
        <v>4.6181299999999998E-3</v>
      </c>
      <c r="F3484" s="106">
        <v>78.86497</v>
      </c>
    </row>
    <row r="3485" spans="2:6" x14ac:dyDescent="0.25">
      <c r="B3485" s="137">
        <v>2001</v>
      </c>
      <c r="C3485" s="137" t="s">
        <v>485</v>
      </c>
      <c r="D3485" s="137" t="s">
        <v>487</v>
      </c>
      <c r="E3485" s="143">
        <v>4.7762680000000002E-3</v>
      </c>
      <c r="F3485" s="105">
        <v>79.060670000000002</v>
      </c>
    </row>
    <row r="3486" spans="2:6" x14ac:dyDescent="0.25">
      <c r="B3486" s="138">
        <v>2001</v>
      </c>
      <c r="C3486" s="138" t="s">
        <v>485</v>
      </c>
      <c r="D3486" s="138" t="s">
        <v>487</v>
      </c>
      <c r="E3486" s="144">
        <v>4.9357969999999996E-3</v>
      </c>
      <c r="F3486" s="106">
        <v>79.256360000000001</v>
      </c>
    </row>
    <row r="3487" spans="2:6" x14ac:dyDescent="0.25">
      <c r="B3487" s="137">
        <v>2001</v>
      </c>
      <c r="C3487" s="137" t="s">
        <v>485</v>
      </c>
      <c r="D3487" s="137" t="s">
        <v>487</v>
      </c>
      <c r="E3487" s="143">
        <v>5.0951629999999998E-3</v>
      </c>
      <c r="F3487" s="105">
        <v>79.45205</v>
      </c>
    </row>
    <row r="3488" spans="2:6" x14ac:dyDescent="0.25">
      <c r="B3488" s="138">
        <v>2001</v>
      </c>
      <c r="C3488" s="138" t="s">
        <v>485</v>
      </c>
      <c r="D3488" s="138" t="s">
        <v>487</v>
      </c>
      <c r="E3488" s="144">
        <v>5.253466E-3</v>
      </c>
      <c r="F3488" s="106">
        <v>79.647750000000002</v>
      </c>
    </row>
    <row r="3489" spans="2:6" x14ac:dyDescent="0.25">
      <c r="B3489" s="137">
        <v>2001</v>
      </c>
      <c r="C3489" s="137" t="s">
        <v>485</v>
      </c>
      <c r="D3489" s="137" t="s">
        <v>487</v>
      </c>
      <c r="E3489" s="143">
        <v>5.4097850000000003E-3</v>
      </c>
      <c r="F3489" s="105">
        <v>79.843440000000001</v>
      </c>
    </row>
    <row r="3490" spans="2:6" x14ac:dyDescent="0.25">
      <c r="B3490" s="138">
        <v>2001</v>
      </c>
      <c r="C3490" s="138" t="s">
        <v>485</v>
      </c>
      <c r="D3490" s="138" t="s">
        <v>487</v>
      </c>
      <c r="E3490" s="144">
        <v>5.5631780000000002E-3</v>
      </c>
      <c r="F3490" s="106">
        <v>80.039140000000003</v>
      </c>
    </row>
    <row r="3491" spans="2:6" x14ac:dyDescent="0.25">
      <c r="B3491" s="137">
        <v>2001</v>
      </c>
      <c r="C3491" s="137" t="s">
        <v>485</v>
      </c>
      <c r="D3491" s="137" t="s">
        <v>487</v>
      </c>
      <c r="E3491" s="143">
        <v>5.7109700000000001E-3</v>
      </c>
      <c r="F3491" s="105">
        <v>80.234830000000002</v>
      </c>
    </row>
    <row r="3492" spans="2:6" x14ac:dyDescent="0.25">
      <c r="B3492" s="138">
        <v>2001</v>
      </c>
      <c r="C3492" s="138" t="s">
        <v>485</v>
      </c>
      <c r="D3492" s="138" t="s">
        <v>487</v>
      </c>
      <c r="E3492" s="144">
        <v>5.8528850000000004E-3</v>
      </c>
      <c r="F3492" s="106">
        <v>80.430530000000005</v>
      </c>
    </row>
    <row r="3493" spans="2:6" x14ac:dyDescent="0.25">
      <c r="B3493" s="137">
        <v>2001</v>
      </c>
      <c r="C3493" s="137" t="s">
        <v>485</v>
      </c>
      <c r="D3493" s="137" t="s">
        <v>487</v>
      </c>
      <c r="E3493" s="143">
        <v>5.9880610000000003E-3</v>
      </c>
      <c r="F3493" s="105">
        <v>80.626220000000004</v>
      </c>
    </row>
    <row r="3494" spans="2:6" x14ac:dyDescent="0.25">
      <c r="B3494" s="138">
        <v>2001</v>
      </c>
      <c r="C3494" s="138" t="s">
        <v>485</v>
      </c>
      <c r="D3494" s="138" t="s">
        <v>487</v>
      </c>
      <c r="E3494" s="144">
        <v>6.1155560000000003E-3</v>
      </c>
      <c r="F3494" s="106">
        <v>80.821920000000006</v>
      </c>
    </row>
    <row r="3495" spans="2:6" x14ac:dyDescent="0.25">
      <c r="B3495" s="137">
        <v>2001</v>
      </c>
      <c r="C3495" s="137" t="s">
        <v>485</v>
      </c>
      <c r="D3495" s="137" t="s">
        <v>487</v>
      </c>
      <c r="E3495" s="143">
        <v>6.2344460000000003E-3</v>
      </c>
      <c r="F3495" s="105">
        <v>81.017610000000005</v>
      </c>
    </row>
    <row r="3496" spans="2:6" x14ac:dyDescent="0.25">
      <c r="B3496" s="138">
        <v>2001</v>
      </c>
      <c r="C3496" s="138" t="s">
        <v>485</v>
      </c>
      <c r="D3496" s="138" t="s">
        <v>487</v>
      </c>
      <c r="E3496" s="144">
        <v>6.3409649999999996E-3</v>
      </c>
      <c r="F3496" s="106">
        <v>81.213310000000007</v>
      </c>
    </row>
    <row r="3497" spans="2:6" x14ac:dyDescent="0.25">
      <c r="B3497" s="137">
        <v>2001</v>
      </c>
      <c r="C3497" s="137" t="s">
        <v>485</v>
      </c>
      <c r="D3497" s="137" t="s">
        <v>487</v>
      </c>
      <c r="E3497" s="143">
        <v>6.435812E-3</v>
      </c>
      <c r="F3497" s="105">
        <v>81.409000000000006</v>
      </c>
    </row>
    <row r="3498" spans="2:6" x14ac:dyDescent="0.25">
      <c r="B3498" s="138">
        <v>2001</v>
      </c>
      <c r="C3498" s="138" t="s">
        <v>485</v>
      </c>
      <c r="D3498" s="138" t="s">
        <v>487</v>
      </c>
      <c r="E3498" s="144">
        <v>6.5188709999999999E-3</v>
      </c>
      <c r="F3498" s="106">
        <v>81.604699999999994</v>
      </c>
    </row>
    <row r="3499" spans="2:6" x14ac:dyDescent="0.25">
      <c r="B3499" s="137">
        <v>2001</v>
      </c>
      <c r="C3499" s="137" t="s">
        <v>485</v>
      </c>
      <c r="D3499" s="137" t="s">
        <v>487</v>
      </c>
      <c r="E3499" s="143">
        <v>6.5894869999999998E-3</v>
      </c>
      <c r="F3499" s="105">
        <v>81.800389999999993</v>
      </c>
    </row>
    <row r="3500" spans="2:6" x14ac:dyDescent="0.25">
      <c r="B3500" s="138">
        <v>2001</v>
      </c>
      <c r="C3500" s="138" t="s">
        <v>485</v>
      </c>
      <c r="D3500" s="138" t="s">
        <v>487</v>
      </c>
      <c r="E3500" s="144">
        <v>6.6470640000000003E-3</v>
      </c>
      <c r="F3500" s="106">
        <v>81.996089999999995</v>
      </c>
    </row>
    <row r="3501" spans="2:6" x14ac:dyDescent="0.25">
      <c r="B3501" s="137">
        <v>2001</v>
      </c>
      <c r="C3501" s="137" t="s">
        <v>485</v>
      </c>
      <c r="D3501" s="137" t="s">
        <v>487</v>
      </c>
      <c r="E3501" s="143">
        <v>6.6879000000000001E-3</v>
      </c>
      <c r="F3501" s="105">
        <v>82.191779999999994</v>
      </c>
    </row>
    <row r="3502" spans="2:6" x14ac:dyDescent="0.25">
      <c r="B3502" s="138">
        <v>2001</v>
      </c>
      <c r="C3502" s="138" t="s">
        <v>485</v>
      </c>
      <c r="D3502" s="138" t="s">
        <v>487</v>
      </c>
      <c r="E3502" s="144">
        <v>6.7130779999999999E-3</v>
      </c>
      <c r="F3502" s="106">
        <v>82.387479999999996</v>
      </c>
    </row>
    <row r="3503" spans="2:6" x14ac:dyDescent="0.25">
      <c r="B3503" s="137">
        <v>2001</v>
      </c>
      <c r="C3503" s="137" t="s">
        <v>485</v>
      </c>
      <c r="D3503" s="137" t="s">
        <v>487</v>
      </c>
      <c r="E3503" s="143">
        <v>6.7237319999999996E-3</v>
      </c>
      <c r="F3503" s="105">
        <v>82.583169999999996</v>
      </c>
    </row>
    <row r="3504" spans="2:6" x14ac:dyDescent="0.25">
      <c r="B3504" s="138">
        <v>2001</v>
      </c>
      <c r="C3504" s="138" t="s">
        <v>485</v>
      </c>
      <c r="D3504" s="138" t="s">
        <v>487</v>
      </c>
      <c r="E3504" s="144">
        <v>6.7197130000000004E-3</v>
      </c>
      <c r="F3504" s="106">
        <v>82.778859999999995</v>
      </c>
    </row>
    <row r="3505" spans="2:6" x14ac:dyDescent="0.25">
      <c r="B3505" s="137">
        <v>2001</v>
      </c>
      <c r="C3505" s="137" t="s">
        <v>485</v>
      </c>
      <c r="D3505" s="137" t="s">
        <v>487</v>
      </c>
      <c r="E3505" s="143">
        <v>6.7009460000000002E-3</v>
      </c>
      <c r="F3505" s="105">
        <v>82.974559999999997</v>
      </c>
    </row>
    <row r="3506" spans="2:6" x14ac:dyDescent="0.25">
      <c r="B3506" s="138">
        <v>2001</v>
      </c>
      <c r="C3506" s="138" t="s">
        <v>485</v>
      </c>
      <c r="D3506" s="138" t="s">
        <v>487</v>
      </c>
      <c r="E3506" s="144">
        <v>6.6647729999999997E-3</v>
      </c>
      <c r="F3506" s="106">
        <v>83.170249999999996</v>
      </c>
    </row>
    <row r="3507" spans="2:6" x14ac:dyDescent="0.25">
      <c r="B3507" s="137">
        <v>2001</v>
      </c>
      <c r="C3507" s="137" t="s">
        <v>485</v>
      </c>
      <c r="D3507" s="137" t="s">
        <v>487</v>
      </c>
      <c r="E3507" s="143">
        <v>6.6121549999999998E-3</v>
      </c>
      <c r="F3507" s="105">
        <v>83.365949999999998</v>
      </c>
    </row>
    <row r="3508" spans="2:6" x14ac:dyDescent="0.25">
      <c r="B3508" s="138">
        <v>2001</v>
      </c>
      <c r="C3508" s="138" t="s">
        <v>485</v>
      </c>
      <c r="D3508" s="138" t="s">
        <v>487</v>
      </c>
      <c r="E3508" s="144">
        <v>6.5454240000000002E-3</v>
      </c>
      <c r="F3508" s="106">
        <v>83.561639999999997</v>
      </c>
    </row>
    <row r="3509" spans="2:6" x14ac:dyDescent="0.25">
      <c r="B3509" s="137">
        <v>2001</v>
      </c>
      <c r="C3509" s="137" t="s">
        <v>485</v>
      </c>
      <c r="D3509" s="137" t="s">
        <v>487</v>
      </c>
      <c r="E3509" s="143">
        <v>6.4649599999999996E-3</v>
      </c>
      <c r="F3509" s="105">
        <v>83.757339999999999</v>
      </c>
    </row>
    <row r="3510" spans="2:6" x14ac:dyDescent="0.25">
      <c r="B3510" s="138">
        <v>2001</v>
      </c>
      <c r="C3510" s="138" t="s">
        <v>485</v>
      </c>
      <c r="D3510" s="138" t="s">
        <v>487</v>
      </c>
      <c r="E3510" s="144">
        <v>6.3711990000000001E-3</v>
      </c>
      <c r="F3510" s="106">
        <v>83.953029999999998</v>
      </c>
    </row>
    <row r="3511" spans="2:6" x14ac:dyDescent="0.25">
      <c r="B3511" s="137">
        <v>2001</v>
      </c>
      <c r="C3511" s="137" t="s">
        <v>485</v>
      </c>
      <c r="D3511" s="137" t="s">
        <v>487</v>
      </c>
      <c r="E3511" s="143">
        <v>6.2629280000000001E-3</v>
      </c>
      <c r="F3511" s="105">
        <v>84.14873</v>
      </c>
    </row>
    <row r="3512" spans="2:6" x14ac:dyDescent="0.25">
      <c r="B3512" s="138">
        <v>2001</v>
      </c>
      <c r="C3512" s="138" t="s">
        <v>485</v>
      </c>
      <c r="D3512" s="138" t="s">
        <v>487</v>
      </c>
      <c r="E3512" s="144">
        <v>6.1408269999999997E-3</v>
      </c>
      <c r="F3512" s="106">
        <v>84.34442</v>
      </c>
    </row>
    <row r="3513" spans="2:6" x14ac:dyDescent="0.25">
      <c r="B3513" s="137">
        <v>2001</v>
      </c>
      <c r="C3513" s="137" t="s">
        <v>485</v>
      </c>
      <c r="D3513" s="137" t="s">
        <v>487</v>
      </c>
      <c r="E3513" s="143">
        <v>6.0078299999999996E-3</v>
      </c>
      <c r="F3513" s="105">
        <v>84.540120000000002</v>
      </c>
    </row>
    <row r="3514" spans="2:6" x14ac:dyDescent="0.25">
      <c r="B3514" s="138">
        <v>2001</v>
      </c>
      <c r="C3514" s="138" t="s">
        <v>485</v>
      </c>
      <c r="D3514" s="138" t="s">
        <v>487</v>
      </c>
      <c r="E3514" s="144">
        <v>5.8646799999999997E-3</v>
      </c>
      <c r="F3514" s="106">
        <v>84.735810000000001</v>
      </c>
    </row>
    <row r="3515" spans="2:6" x14ac:dyDescent="0.25">
      <c r="B3515" s="137">
        <v>2001</v>
      </c>
      <c r="C3515" s="137" t="s">
        <v>485</v>
      </c>
      <c r="D3515" s="137" t="s">
        <v>487</v>
      </c>
      <c r="E3515" s="143">
        <v>5.7121530000000002E-3</v>
      </c>
      <c r="F3515" s="105">
        <v>84.931510000000003</v>
      </c>
    </row>
    <row r="3516" spans="2:6" x14ac:dyDescent="0.25">
      <c r="B3516" s="138">
        <v>2001</v>
      </c>
      <c r="C3516" s="138" t="s">
        <v>485</v>
      </c>
      <c r="D3516" s="138" t="s">
        <v>487</v>
      </c>
      <c r="E3516" s="144">
        <v>5.5502820000000001E-3</v>
      </c>
      <c r="F3516" s="106">
        <v>85.127200000000002</v>
      </c>
    </row>
    <row r="3517" spans="2:6" x14ac:dyDescent="0.25">
      <c r="B3517" s="137">
        <v>2001</v>
      </c>
      <c r="C3517" s="137" t="s">
        <v>485</v>
      </c>
      <c r="D3517" s="137" t="s">
        <v>487</v>
      </c>
      <c r="E3517" s="143">
        <v>5.3796829999999997E-3</v>
      </c>
      <c r="F3517" s="105">
        <v>85.322900000000004</v>
      </c>
    </row>
    <row r="3518" spans="2:6" x14ac:dyDescent="0.25">
      <c r="B3518" s="138">
        <v>2001</v>
      </c>
      <c r="C3518" s="138" t="s">
        <v>485</v>
      </c>
      <c r="D3518" s="138" t="s">
        <v>487</v>
      </c>
      <c r="E3518" s="144">
        <v>5.2030330000000001E-3</v>
      </c>
      <c r="F3518" s="106">
        <v>85.518590000000003</v>
      </c>
    </row>
    <row r="3519" spans="2:6" x14ac:dyDescent="0.25">
      <c r="B3519" s="137">
        <v>2001</v>
      </c>
      <c r="C3519" s="137" t="s">
        <v>485</v>
      </c>
      <c r="D3519" s="137" t="s">
        <v>487</v>
      </c>
      <c r="E3519" s="143">
        <v>5.0212080000000001E-3</v>
      </c>
      <c r="F3519" s="105">
        <v>85.714290000000005</v>
      </c>
    </row>
    <row r="3520" spans="2:6" x14ac:dyDescent="0.25">
      <c r="B3520" s="138">
        <v>2001</v>
      </c>
      <c r="C3520" s="138" t="s">
        <v>485</v>
      </c>
      <c r="D3520" s="138" t="s">
        <v>487</v>
      </c>
      <c r="E3520" s="144">
        <v>4.8350829999999996E-3</v>
      </c>
      <c r="F3520" s="106">
        <v>85.909980000000004</v>
      </c>
    </row>
    <row r="3521" spans="2:6" x14ac:dyDescent="0.25">
      <c r="B3521" s="137">
        <v>2001</v>
      </c>
      <c r="C3521" s="137" t="s">
        <v>485</v>
      </c>
      <c r="D3521" s="137" t="s">
        <v>487</v>
      </c>
      <c r="E3521" s="143">
        <v>4.6453859999999996E-3</v>
      </c>
      <c r="F3521" s="105">
        <v>86.105680000000007</v>
      </c>
    </row>
    <row r="3522" spans="2:6" x14ac:dyDescent="0.25">
      <c r="B3522" s="138">
        <v>2001</v>
      </c>
      <c r="C3522" s="138" t="s">
        <v>485</v>
      </c>
      <c r="D3522" s="138" t="s">
        <v>487</v>
      </c>
      <c r="E3522" s="144">
        <v>4.453083E-3</v>
      </c>
      <c r="F3522" s="106">
        <v>86.301370000000006</v>
      </c>
    </row>
    <row r="3523" spans="2:6" x14ac:dyDescent="0.25">
      <c r="B3523" s="137">
        <v>2001</v>
      </c>
      <c r="C3523" s="137" t="s">
        <v>485</v>
      </c>
      <c r="D3523" s="137" t="s">
        <v>487</v>
      </c>
      <c r="E3523" s="143">
        <v>4.25983E-3</v>
      </c>
      <c r="F3523" s="105">
        <v>86.497060000000005</v>
      </c>
    </row>
    <row r="3524" spans="2:6" x14ac:dyDescent="0.25">
      <c r="B3524" s="138">
        <v>2001</v>
      </c>
      <c r="C3524" s="138" t="s">
        <v>485</v>
      </c>
      <c r="D3524" s="138" t="s">
        <v>487</v>
      </c>
      <c r="E3524" s="144">
        <v>4.0664170000000001E-3</v>
      </c>
      <c r="F3524" s="106">
        <v>86.692760000000007</v>
      </c>
    </row>
    <row r="3525" spans="2:6" x14ac:dyDescent="0.25">
      <c r="B3525" s="137">
        <v>2001</v>
      </c>
      <c r="C3525" s="137" t="s">
        <v>485</v>
      </c>
      <c r="D3525" s="137" t="s">
        <v>487</v>
      </c>
      <c r="E3525" s="143">
        <v>3.8736130000000001E-3</v>
      </c>
      <c r="F3525" s="105">
        <v>86.888450000000006</v>
      </c>
    </row>
    <row r="3526" spans="2:6" x14ac:dyDescent="0.25">
      <c r="B3526" s="138">
        <v>2001</v>
      </c>
      <c r="C3526" s="138" t="s">
        <v>485</v>
      </c>
      <c r="D3526" s="138" t="s">
        <v>487</v>
      </c>
      <c r="E3526" s="144">
        <v>3.6822339999999999E-3</v>
      </c>
      <c r="F3526" s="106">
        <v>87.084149999999994</v>
      </c>
    </row>
    <row r="3527" spans="2:6" x14ac:dyDescent="0.25">
      <c r="B3527" s="137">
        <v>2001</v>
      </c>
      <c r="C3527" s="137" t="s">
        <v>485</v>
      </c>
      <c r="D3527" s="137" t="s">
        <v>487</v>
      </c>
      <c r="E3527" s="143">
        <v>3.493936E-3</v>
      </c>
      <c r="F3527" s="105">
        <v>87.279839999999993</v>
      </c>
    </row>
    <row r="3528" spans="2:6" x14ac:dyDescent="0.25">
      <c r="B3528" s="138">
        <v>2001</v>
      </c>
      <c r="C3528" s="138" t="s">
        <v>485</v>
      </c>
      <c r="D3528" s="138" t="s">
        <v>487</v>
      </c>
      <c r="E3528" s="144">
        <v>3.3089170000000002E-3</v>
      </c>
      <c r="F3528" s="106">
        <v>87.475539999999995</v>
      </c>
    </row>
    <row r="3529" spans="2:6" x14ac:dyDescent="0.25">
      <c r="B3529" s="137">
        <v>2001</v>
      </c>
      <c r="C3529" s="137" t="s">
        <v>485</v>
      </c>
      <c r="D3529" s="137" t="s">
        <v>487</v>
      </c>
      <c r="E3529" s="143">
        <v>3.1277359999999999E-3</v>
      </c>
      <c r="F3529" s="105">
        <v>87.671229999999994</v>
      </c>
    </row>
    <row r="3530" spans="2:6" x14ac:dyDescent="0.25">
      <c r="B3530" s="138">
        <v>2001</v>
      </c>
      <c r="C3530" s="138" t="s">
        <v>485</v>
      </c>
      <c r="D3530" s="138" t="s">
        <v>487</v>
      </c>
      <c r="E3530" s="144">
        <v>2.9509129999999999E-3</v>
      </c>
      <c r="F3530" s="106">
        <v>87.866929999999996</v>
      </c>
    </row>
    <row r="3531" spans="2:6" x14ac:dyDescent="0.25">
      <c r="B3531" s="137">
        <v>2001</v>
      </c>
      <c r="C3531" s="137" t="s">
        <v>485</v>
      </c>
      <c r="D3531" s="137" t="s">
        <v>487</v>
      </c>
      <c r="E3531" s="143">
        <v>2.7789339999999998E-3</v>
      </c>
      <c r="F3531" s="105">
        <v>88.062619999999995</v>
      </c>
    </row>
    <row r="3532" spans="2:6" x14ac:dyDescent="0.25">
      <c r="B3532" s="138">
        <v>2001</v>
      </c>
      <c r="C3532" s="138" t="s">
        <v>485</v>
      </c>
      <c r="D3532" s="138" t="s">
        <v>487</v>
      </c>
      <c r="E3532" s="144">
        <v>2.6141049999999998E-3</v>
      </c>
      <c r="F3532" s="106">
        <v>88.258319999999998</v>
      </c>
    </row>
    <row r="3533" spans="2:6" x14ac:dyDescent="0.25">
      <c r="B3533" s="137">
        <v>2001</v>
      </c>
      <c r="C3533" s="137" t="s">
        <v>485</v>
      </c>
      <c r="D3533" s="137" t="s">
        <v>487</v>
      </c>
      <c r="E3533" s="143">
        <v>2.455254E-3</v>
      </c>
      <c r="F3533" s="105">
        <v>88.454009999999997</v>
      </c>
    </row>
    <row r="3534" spans="2:6" x14ac:dyDescent="0.25">
      <c r="B3534" s="138">
        <v>2001</v>
      </c>
      <c r="C3534" s="138" t="s">
        <v>485</v>
      </c>
      <c r="D3534" s="138" t="s">
        <v>487</v>
      </c>
      <c r="E3534" s="144">
        <v>2.302601E-3</v>
      </c>
      <c r="F3534" s="106">
        <v>88.649709999999999</v>
      </c>
    </row>
    <row r="3535" spans="2:6" x14ac:dyDescent="0.25">
      <c r="B3535" s="137">
        <v>2001</v>
      </c>
      <c r="C3535" s="137" t="s">
        <v>485</v>
      </c>
      <c r="D3535" s="137" t="s">
        <v>487</v>
      </c>
      <c r="E3535" s="143">
        <v>2.1563649999999999E-3</v>
      </c>
      <c r="F3535" s="105">
        <v>88.845399999999998</v>
      </c>
    </row>
    <row r="3536" spans="2:6" x14ac:dyDescent="0.25">
      <c r="B3536" s="138">
        <v>2001</v>
      </c>
      <c r="C3536" s="138" t="s">
        <v>485</v>
      </c>
      <c r="D3536" s="138" t="s">
        <v>487</v>
      </c>
      <c r="E3536" s="144">
        <v>2.0167240000000001E-3</v>
      </c>
      <c r="F3536" s="106">
        <v>89.0411</v>
      </c>
    </row>
    <row r="3537" spans="2:6" x14ac:dyDescent="0.25">
      <c r="B3537" s="137">
        <v>2001</v>
      </c>
      <c r="C3537" s="137" t="s">
        <v>485</v>
      </c>
      <c r="D3537" s="137" t="s">
        <v>487</v>
      </c>
      <c r="E3537" s="143">
        <v>1.885692E-3</v>
      </c>
      <c r="F3537" s="105">
        <v>89.236789999999999</v>
      </c>
    </row>
    <row r="3538" spans="2:6" x14ac:dyDescent="0.25">
      <c r="B3538" s="138">
        <v>2001</v>
      </c>
      <c r="C3538" s="138" t="s">
        <v>485</v>
      </c>
      <c r="D3538" s="138" t="s">
        <v>487</v>
      </c>
      <c r="E3538" s="144">
        <v>1.7617799999999999E-3</v>
      </c>
      <c r="F3538" s="106">
        <v>89.432490000000001</v>
      </c>
    </row>
    <row r="3539" spans="2:6" x14ac:dyDescent="0.25">
      <c r="B3539" s="137">
        <v>2001</v>
      </c>
      <c r="C3539" s="137" t="s">
        <v>485</v>
      </c>
      <c r="D3539" s="137" t="s">
        <v>487</v>
      </c>
      <c r="E3539" s="143">
        <v>1.644654E-3</v>
      </c>
      <c r="F3539" s="105">
        <v>89.62818</v>
      </c>
    </row>
    <row r="3540" spans="2:6" x14ac:dyDescent="0.25">
      <c r="B3540" s="138">
        <v>2001</v>
      </c>
      <c r="C3540" s="138" t="s">
        <v>485</v>
      </c>
      <c r="D3540" s="138" t="s">
        <v>487</v>
      </c>
      <c r="E3540" s="144">
        <v>1.534253E-3</v>
      </c>
      <c r="F3540" s="106">
        <v>89.823869999999999</v>
      </c>
    </row>
    <row r="3541" spans="2:6" x14ac:dyDescent="0.25">
      <c r="B3541" s="137">
        <v>2001</v>
      </c>
      <c r="C3541" s="137" t="s">
        <v>485</v>
      </c>
      <c r="D3541" s="137" t="s">
        <v>487</v>
      </c>
      <c r="E3541" s="143">
        <v>1.4304879999999999E-3</v>
      </c>
      <c r="F3541" s="105">
        <v>90.019570000000002</v>
      </c>
    </row>
    <row r="3542" spans="2:6" x14ac:dyDescent="0.25">
      <c r="B3542" s="138">
        <v>2001</v>
      </c>
      <c r="C3542" s="138" t="s">
        <v>485</v>
      </c>
      <c r="D3542" s="138" t="s">
        <v>487</v>
      </c>
      <c r="E3542" s="144">
        <v>1.3347019999999999E-3</v>
      </c>
      <c r="F3542" s="106">
        <v>90.215260000000001</v>
      </c>
    </row>
    <row r="3543" spans="2:6" x14ac:dyDescent="0.25">
      <c r="B3543" s="137">
        <v>2001</v>
      </c>
      <c r="C3543" s="137" t="s">
        <v>485</v>
      </c>
      <c r="D3543" s="137" t="s">
        <v>487</v>
      </c>
      <c r="E3543" s="143">
        <v>1.245613E-3</v>
      </c>
      <c r="F3543" s="105">
        <v>90.410960000000003</v>
      </c>
    </row>
    <row r="3544" spans="2:6" x14ac:dyDescent="0.25">
      <c r="B3544" s="138">
        <v>2001</v>
      </c>
      <c r="C3544" s="138" t="s">
        <v>485</v>
      </c>
      <c r="D3544" s="138" t="s">
        <v>487</v>
      </c>
      <c r="E3544" s="144">
        <v>1.1624560000000001E-3</v>
      </c>
      <c r="F3544" s="106">
        <v>90.606650000000002</v>
      </c>
    </row>
    <row r="3545" spans="2:6" x14ac:dyDescent="0.25">
      <c r="B3545" s="137">
        <v>2001</v>
      </c>
      <c r="C3545" s="137" t="s">
        <v>485</v>
      </c>
      <c r="D3545" s="137" t="s">
        <v>487</v>
      </c>
      <c r="E3545" s="143">
        <v>1.0849880000000001E-3</v>
      </c>
      <c r="F3545" s="105">
        <v>90.802350000000004</v>
      </c>
    </row>
    <row r="3546" spans="2:6" x14ac:dyDescent="0.25">
      <c r="B3546" s="138">
        <v>2001</v>
      </c>
      <c r="C3546" s="138" t="s">
        <v>485</v>
      </c>
      <c r="D3546" s="138" t="s">
        <v>487</v>
      </c>
      <c r="E3546" s="144">
        <v>1.0129550000000001E-3</v>
      </c>
      <c r="F3546" s="106">
        <v>90.998040000000003</v>
      </c>
    </row>
    <row r="3547" spans="2:6" x14ac:dyDescent="0.25">
      <c r="B3547" s="137">
        <v>2001</v>
      </c>
      <c r="C3547" s="137" t="s">
        <v>485</v>
      </c>
      <c r="D3547" s="137" t="s">
        <v>487</v>
      </c>
      <c r="E3547" s="143">
        <v>9.4701270000000003E-4</v>
      </c>
      <c r="F3547" s="105">
        <v>91.193740000000005</v>
      </c>
    </row>
    <row r="3548" spans="2:6" x14ac:dyDescent="0.25">
      <c r="B3548" s="138">
        <v>2001</v>
      </c>
      <c r="C3548" s="138" t="s">
        <v>485</v>
      </c>
      <c r="D3548" s="138" t="s">
        <v>487</v>
      </c>
      <c r="E3548" s="144">
        <v>8.8629219999999996E-4</v>
      </c>
      <c r="F3548" s="106">
        <v>91.389430000000004</v>
      </c>
    </row>
    <row r="3549" spans="2:6" x14ac:dyDescent="0.25">
      <c r="B3549" s="137">
        <v>2001</v>
      </c>
      <c r="C3549" s="137" t="s">
        <v>485</v>
      </c>
      <c r="D3549" s="137" t="s">
        <v>487</v>
      </c>
      <c r="E3549" s="143">
        <v>8.2988050000000002E-4</v>
      </c>
      <c r="F3549" s="105">
        <v>91.585130000000007</v>
      </c>
    </row>
    <row r="3550" spans="2:6" x14ac:dyDescent="0.25">
      <c r="B3550" s="138">
        <v>2001</v>
      </c>
      <c r="C3550" s="138" t="s">
        <v>485</v>
      </c>
      <c r="D3550" s="138" t="s">
        <v>487</v>
      </c>
      <c r="E3550" s="144">
        <v>7.7748390000000002E-4</v>
      </c>
      <c r="F3550" s="106">
        <v>91.780820000000006</v>
      </c>
    </row>
    <row r="3551" spans="2:6" x14ac:dyDescent="0.25">
      <c r="B3551" s="137">
        <v>2001</v>
      </c>
      <c r="C3551" s="137" t="s">
        <v>485</v>
      </c>
      <c r="D3551" s="137" t="s">
        <v>487</v>
      </c>
      <c r="E3551" s="143">
        <v>7.2881119999999996E-4</v>
      </c>
      <c r="F3551" s="105">
        <v>91.976519999999994</v>
      </c>
    </row>
    <row r="3552" spans="2:6" x14ac:dyDescent="0.25">
      <c r="B3552" s="138">
        <v>2001</v>
      </c>
      <c r="C3552" s="138" t="s">
        <v>485</v>
      </c>
      <c r="D3552" s="138" t="s">
        <v>487</v>
      </c>
      <c r="E3552" s="144">
        <v>6.8405129999999997E-4</v>
      </c>
      <c r="F3552" s="106">
        <v>92.172210000000007</v>
      </c>
    </row>
    <row r="3553" spans="2:6" x14ac:dyDescent="0.25">
      <c r="B3553" s="137">
        <v>2001</v>
      </c>
      <c r="C3553" s="137" t="s">
        <v>485</v>
      </c>
      <c r="D3553" s="137" t="s">
        <v>487</v>
      </c>
      <c r="E3553" s="143">
        <v>6.4273650000000004E-4</v>
      </c>
      <c r="F3553" s="105">
        <v>92.367909999999995</v>
      </c>
    </row>
    <row r="3554" spans="2:6" x14ac:dyDescent="0.25">
      <c r="B3554" s="138">
        <v>2001</v>
      </c>
      <c r="C3554" s="138" t="s">
        <v>485</v>
      </c>
      <c r="D3554" s="138" t="s">
        <v>487</v>
      </c>
      <c r="E3554" s="144">
        <v>6.0407850000000003E-4</v>
      </c>
      <c r="F3554" s="106">
        <v>92.563599999999994</v>
      </c>
    </row>
    <row r="3555" spans="2:6" x14ac:dyDescent="0.25">
      <c r="B3555" s="137">
        <v>2001</v>
      </c>
      <c r="C3555" s="137" t="s">
        <v>485</v>
      </c>
      <c r="D3555" s="137" t="s">
        <v>487</v>
      </c>
      <c r="E3555" s="143">
        <v>5.6784030000000001E-4</v>
      </c>
      <c r="F3555" s="105">
        <v>92.759299999999996</v>
      </c>
    </row>
    <row r="3556" spans="2:6" x14ac:dyDescent="0.25">
      <c r="B3556" s="138">
        <v>2001</v>
      </c>
      <c r="C3556" s="138" t="s">
        <v>485</v>
      </c>
      <c r="D3556" s="138" t="s">
        <v>487</v>
      </c>
      <c r="E3556" s="144">
        <v>5.3379689999999999E-4</v>
      </c>
      <c r="F3556" s="106">
        <v>92.954989999999995</v>
      </c>
    </row>
    <row r="3557" spans="2:6" x14ac:dyDescent="0.25">
      <c r="B3557" s="137">
        <v>2001</v>
      </c>
      <c r="C3557" s="137" t="s">
        <v>485</v>
      </c>
      <c r="D3557" s="137" t="s">
        <v>487</v>
      </c>
      <c r="E3557" s="143">
        <v>5.0194279999999996E-4</v>
      </c>
      <c r="F3557" s="105">
        <v>93.150679999999994</v>
      </c>
    </row>
    <row r="3558" spans="2:6" x14ac:dyDescent="0.25">
      <c r="B3558" s="138">
        <v>2001</v>
      </c>
      <c r="C3558" s="138" t="s">
        <v>485</v>
      </c>
      <c r="D3558" s="138" t="s">
        <v>487</v>
      </c>
      <c r="E3558" s="144">
        <v>4.7210509999999999E-4</v>
      </c>
      <c r="F3558" s="106">
        <v>93.346379999999996</v>
      </c>
    </row>
    <row r="3559" spans="2:6" x14ac:dyDescent="0.25">
      <c r="B3559" s="137">
        <v>2001</v>
      </c>
      <c r="C3559" s="137" t="s">
        <v>485</v>
      </c>
      <c r="D3559" s="137" t="s">
        <v>487</v>
      </c>
      <c r="E3559" s="143">
        <v>4.4375090000000001E-4</v>
      </c>
      <c r="F3559" s="105">
        <v>93.542069999999995</v>
      </c>
    </row>
    <row r="3560" spans="2:6" x14ac:dyDescent="0.25">
      <c r="B3560" s="138">
        <v>2001</v>
      </c>
      <c r="C3560" s="138" t="s">
        <v>485</v>
      </c>
      <c r="D3560" s="138" t="s">
        <v>487</v>
      </c>
      <c r="E3560" s="144">
        <v>4.1674680000000001E-4</v>
      </c>
      <c r="F3560" s="106">
        <v>93.737769999999998</v>
      </c>
    </row>
    <row r="3561" spans="2:6" x14ac:dyDescent="0.25">
      <c r="B3561" s="137">
        <v>2001</v>
      </c>
      <c r="C3561" s="137" t="s">
        <v>485</v>
      </c>
      <c r="D3561" s="137" t="s">
        <v>487</v>
      </c>
      <c r="E3561" s="143">
        <v>3.9097300000000003E-4</v>
      </c>
      <c r="F3561" s="105">
        <v>93.933459999999997</v>
      </c>
    </row>
    <row r="3562" spans="2:6" x14ac:dyDescent="0.25">
      <c r="B3562" s="138">
        <v>2001</v>
      </c>
      <c r="C3562" s="138" t="s">
        <v>485</v>
      </c>
      <c r="D3562" s="138" t="s">
        <v>487</v>
      </c>
      <c r="E3562" s="144">
        <v>3.664071E-4</v>
      </c>
      <c r="F3562" s="106">
        <v>94.129159999999999</v>
      </c>
    </row>
    <row r="3563" spans="2:6" x14ac:dyDescent="0.25">
      <c r="B3563" s="137">
        <v>2001</v>
      </c>
      <c r="C3563" s="137" t="s">
        <v>485</v>
      </c>
      <c r="D3563" s="137" t="s">
        <v>487</v>
      </c>
      <c r="E3563" s="143">
        <v>3.4307160000000001E-4</v>
      </c>
      <c r="F3563" s="105">
        <v>94.324849999999998</v>
      </c>
    </row>
    <row r="3564" spans="2:6" x14ac:dyDescent="0.25">
      <c r="B3564" s="138">
        <v>2001</v>
      </c>
      <c r="C3564" s="138" t="s">
        <v>485</v>
      </c>
      <c r="D3564" s="138" t="s">
        <v>487</v>
      </c>
      <c r="E3564" s="144">
        <v>3.2065050000000002E-4</v>
      </c>
      <c r="F3564" s="106">
        <v>94.52055</v>
      </c>
    </row>
    <row r="3565" spans="2:6" x14ac:dyDescent="0.25">
      <c r="B3565" s="137">
        <v>2001</v>
      </c>
      <c r="C3565" s="137" t="s">
        <v>485</v>
      </c>
      <c r="D3565" s="137" t="s">
        <v>487</v>
      </c>
      <c r="E3565" s="143">
        <v>2.990995E-4</v>
      </c>
      <c r="F3565" s="105">
        <v>94.716239999999999</v>
      </c>
    </row>
    <row r="3566" spans="2:6" x14ac:dyDescent="0.25">
      <c r="B3566" s="138">
        <v>2001</v>
      </c>
      <c r="C3566" s="138" t="s">
        <v>485</v>
      </c>
      <c r="D3566" s="138" t="s">
        <v>487</v>
      </c>
      <c r="E3566" s="144">
        <v>2.7838230000000003E-4</v>
      </c>
      <c r="F3566" s="106">
        <v>94.911940000000001</v>
      </c>
    </row>
    <row r="3567" spans="2:6" x14ac:dyDescent="0.25">
      <c r="B3567" s="137">
        <v>2001</v>
      </c>
      <c r="C3567" s="137" t="s">
        <v>485</v>
      </c>
      <c r="D3567" s="137" t="s">
        <v>487</v>
      </c>
      <c r="E3567" s="143">
        <v>2.5850679999999998E-4</v>
      </c>
      <c r="F3567" s="105">
        <v>95.10763</v>
      </c>
    </row>
    <row r="3568" spans="2:6" x14ac:dyDescent="0.25">
      <c r="B3568" s="138">
        <v>2001</v>
      </c>
      <c r="C3568" s="138" t="s">
        <v>485</v>
      </c>
      <c r="D3568" s="138" t="s">
        <v>487</v>
      </c>
      <c r="E3568" s="144">
        <v>2.3962650000000001E-4</v>
      </c>
      <c r="F3568" s="106">
        <v>95.303330000000003</v>
      </c>
    </row>
    <row r="3569" spans="2:6" x14ac:dyDescent="0.25">
      <c r="B3569" s="137">
        <v>2001</v>
      </c>
      <c r="C3569" s="137" t="s">
        <v>485</v>
      </c>
      <c r="D3569" s="137" t="s">
        <v>487</v>
      </c>
      <c r="E3569" s="143">
        <v>2.2151690000000001E-4</v>
      </c>
      <c r="F3569" s="105">
        <v>95.499020000000002</v>
      </c>
    </row>
    <row r="3570" spans="2:6" x14ac:dyDescent="0.25">
      <c r="B3570" s="138">
        <v>2001</v>
      </c>
      <c r="C3570" s="138" t="s">
        <v>485</v>
      </c>
      <c r="D3570" s="138" t="s">
        <v>487</v>
      </c>
      <c r="E3570" s="144">
        <v>2.0417619999999999E-4</v>
      </c>
      <c r="F3570" s="106">
        <v>95.694720000000004</v>
      </c>
    </row>
    <row r="3571" spans="2:6" x14ac:dyDescent="0.25">
      <c r="B3571" s="137">
        <v>2001</v>
      </c>
      <c r="C3571" s="137" t="s">
        <v>485</v>
      </c>
      <c r="D3571" s="137" t="s">
        <v>487</v>
      </c>
      <c r="E3571" s="143">
        <v>1.876042E-4</v>
      </c>
      <c r="F3571" s="105">
        <v>95.890410000000003</v>
      </c>
    </row>
    <row r="3572" spans="2:6" x14ac:dyDescent="0.25">
      <c r="B3572" s="138">
        <v>2001</v>
      </c>
      <c r="C3572" s="138" t="s">
        <v>485</v>
      </c>
      <c r="D3572" s="138" t="s">
        <v>487</v>
      </c>
      <c r="E3572" s="144">
        <v>1.718089E-4</v>
      </c>
      <c r="F3572" s="106">
        <v>96.086110000000005</v>
      </c>
    </row>
    <row r="3573" spans="2:6" x14ac:dyDescent="0.25">
      <c r="B3573" s="137">
        <v>2001</v>
      </c>
      <c r="C3573" s="137" t="s">
        <v>485</v>
      </c>
      <c r="D3573" s="137" t="s">
        <v>487</v>
      </c>
      <c r="E3573" s="143">
        <v>1.5702960000000001E-4</v>
      </c>
      <c r="F3573" s="105">
        <v>96.281800000000004</v>
      </c>
    </row>
    <row r="3574" spans="2:6" x14ac:dyDescent="0.25">
      <c r="B3574" s="138">
        <v>2001</v>
      </c>
      <c r="C3574" s="138" t="s">
        <v>485</v>
      </c>
      <c r="D3574" s="138" t="s">
        <v>487</v>
      </c>
      <c r="E3574" s="144">
        <v>1.43027E-4</v>
      </c>
      <c r="F3574" s="106">
        <v>96.477500000000006</v>
      </c>
    </row>
    <row r="3575" spans="2:6" x14ac:dyDescent="0.25">
      <c r="B3575" s="137">
        <v>2001</v>
      </c>
      <c r="C3575" s="137" t="s">
        <v>485</v>
      </c>
      <c r="D3575" s="137" t="s">
        <v>487</v>
      </c>
      <c r="E3575" s="143">
        <v>1.298006E-4</v>
      </c>
      <c r="F3575" s="105">
        <v>96.673190000000005</v>
      </c>
    </row>
    <row r="3576" spans="2:6" x14ac:dyDescent="0.25">
      <c r="B3576" s="138">
        <v>2001</v>
      </c>
      <c r="C3576" s="138" t="s">
        <v>485</v>
      </c>
      <c r="D3576" s="138" t="s">
        <v>487</v>
      </c>
      <c r="E3576" s="144">
        <v>1.17348E-4</v>
      </c>
      <c r="F3576" s="106">
        <v>96.868880000000004</v>
      </c>
    </row>
    <row r="3577" spans="2:6" x14ac:dyDescent="0.25">
      <c r="B3577" s="137">
        <v>2001</v>
      </c>
      <c r="C3577" s="137" t="s">
        <v>485</v>
      </c>
      <c r="D3577" s="137" t="s">
        <v>487</v>
      </c>
      <c r="E3577" s="143">
        <v>1.056652E-4</v>
      </c>
      <c r="F3577" s="105">
        <v>97.064580000000007</v>
      </c>
    </row>
    <row r="3578" spans="2:6" x14ac:dyDescent="0.25">
      <c r="B3578" s="138">
        <v>2001</v>
      </c>
      <c r="C3578" s="138" t="s">
        <v>485</v>
      </c>
      <c r="D3578" s="138" t="s">
        <v>487</v>
      </c>
      <c r="E3578" s="144">
        <v>9.4961719999999997E-5</v>
      </c>
      <c r="F3578" s="106">
        <v>97.260270000000006</v>
      </c>
    </row>
    <row r="3579" spans="2:6" x14ac:dyDescent="0.25">
      <c r="B3579" s="137">
        <v>2001</v>
      </c>
      <c r="C3579" s="137" t="s">
        <v>485</v>
      </c>
      <c r="D3579" s="137" t="s">
        <v>487</v>
      </c>
      <c r="E3579" s="143">
        <v>8.5021470000000004E-5</v>
      </c>
      <c r="F3579" s="105">
        <v>97.455969999999994</v>
      </c>
    </row>
    <row r="3580" spans="2:6" x14ac:dyDescent="0.25">
      <c r="B3580" s="138">
        <v>2001</v>
      </c>
      <c r="C3580" s="138" t="s">
        <v>485</v>
      </c>
      <c r="D3580" s="138" t="s">
        <v>487</v>
      </c>
      <c r="E3580" s="144">
        <v>7.5805359999999995E-5</v>
      </c>
      <c r="F3580" s="106">
        <v>97.651660000000007</v>
      </c>
    </row>
    <row r="3581" spans="2:6" x14ac:dyDescent="0.25">
      <c r="B3581" s="137">
        <v>2001</v>
      </c>
      <c r="C3581" s="137" t="s">
        <v>485</v>
      </c>
      <c r="D3581" s="137" t="s">
        <v>487</v>
      </c>
      <c r="E3581" s="143">
        <v>6.7294959999999996E-5</v>
      </c>
      <c r="F3581" s="105">
        <v>97.847359999999995</v>
      </c>
    </row>
    <row r="3582" spans="2:6" x14ac:dyDescent="0.25">
      <c r="B3582" s="138">
        <v>2001</v>
      </c>
      <c r="C3582" s="138" t="s">
        <v>485</v>
      </c>
      <c r="D3582" s="138" t="s">
        <v>487</v>
      </c>
      <c r="E3582" s="144">
        <v>5.9469809999999998E-5</v>
      </c>
      <c r="F3582" s="106">
        <v>98.043049999999994</v>
      </c>
    </row>
    <row r="3583" spans="2:6" x14ac:dyDescent="0.25">
      <c r="B3583" s="137">
        <v>2001</v>
      </c>
      <c r="C3583" s="137" t="s">
        <v>485</v>
      </c>
      <c r="D3583" s="137" t="s">
        <v>487</v>
      </c>
      <c r="E3583" s="143">
        <v>5.2462410000000002E-5</v>
      </c>
      <c r="F3583" s="105">
        <v>98.238749999999996</v>
      </c>
    </row>
    <row r="3584" spans="2:6" x14ac:dyDescent="0.25">
      <c r="B3584" s="138">
        <v>2001</v>
      </c>
      <c r="C3584" s="138" t="s">
        <v>485</v>
      </c>
      <c r="D3584" s="138" t="s">
        <v>487</v>
      </c>
      <c r="E3584" s="144">
        <v>4.611082E-5</v>
      </c>
      <c r="F3584" s="106">
        <v>98.434439999999995</v>
      </c>
    </row>
    <row r="3585" spans="2:6" x14ac:dyDescent="0.25">
      <c r="B3585" s="137">
        <v>2001</v>
      </c>
      <c r="C3585" s="137" t="s">
        <v>485</v>
      </c>
      <c r="D3585" s="137" t="s">
        <v>487</v>
      </c>
      <c r="E3585" s="143">
        <v>4.0341679999999999E-5</v>
      </c>
      <c r="F3585" s="105">
        <v>98.630139999999997</v>
      </c>
    </row>
    <row r="3586" spans="2:6" x14ac:dyDescent="0.25">
      <c r="B3586" s="138">
        <v>2001</v>
      </c>
      <c r="C3586" s="138" t="s">
        <v>485</v>
      </c>
      <c r="D3586" s="138" t="s">
        <v>487</v>
      </c>
      <c r="E3586" s="144">
        <v>3.5125430000000003E-5</v>
      </c>
      <c r="F3586" s="106">
        <v>98.825829999999996</v>
      </c>
    </row>
    <row r="3587" spans="2:6" x14ac:dyDescent="0.25">
      <c r="B3587" s="137">
        <v>2001</v>
      </c>
      <c r="C3587" s="137" t="s">
        <v>485</v>
      </c>
      <c r="D3587" s="137" t="s">
        <v>487</v>
      </c>
      <c r="E3587" s="143">
        <v>3.0431799999999999E-5</v>
      </c>
      <c r="F3587" s="105">
        <v>99.021529999999998</v>
      </c>
    </row>
    <row r="3588" spans="2:6" x14ac:dyDescent="0.25">
      <c r="B3588" s="138">
        <v>2001</v>
      </c>
      <c r="C3588" s="138" t="s">
        <v>485</v>
      </c>
      <c r="D3588" s="138" t="s">
        <v>487</v>
      </c>
      <c r="E3588" s="144">
        <v>2.6323439999999999E-5</v>
      </c>
      <c r="F3588" s="106">
        <v>99.217219999999998</v>
      </c>
    </row>
    <row r="3589" spans="2:6" x14ac:dyDescent="0.25">
      <c r="B3589" s="137">
        <v>2001</v>
      </c>
      <c r="C3589" s="137" t="s">
        <v>485</v>
      </c>
      <c r="D3589" s="137" t="s">
        <v>487</v>
      </c>
      <c r="E3589" s="143">
        <v>2.2697759999999999E-5</v>
      </c>
      <c r="F3589" s="105">
        <v>99.41292</v>
      </c>
    </row>
    <row r="3590" spans="2:6" x14ac:dyDescent="0.25">
      <c r="B3590" s="138">
        <v>2001</v>
      </c>
      <c r="C3590" s="138" t="s">
        <v>485</v>
      </c>
      <c r="D3590" s="138" t="s">
        <v>487</v>
      </c>
      <c r="E3590" s="144">
        <v>1.9473040000000001E-5</v>
      </c>
      <c r="F3590" s="106">
        <v>99.608609999999999</v>
      </c>
    </row>
    <row r="3591" spans="2:6" x14ac:dyDescent="0.25">
      <c r="B3591" s="137">
        <v>2001</v>
      </c>
      <c r="C3591" s="137" t="s">
        <v>485</v>
      </c>
      <c r="D3591" s="137" t="s">
        <v>487</v>
      </c>
      <c r="E3591" s="143">
        <v>1.6619430000000001E-5</v>
      </c>
      <c r="F3591" s="105">
        <v>99.804310000000001</v>
      </c>
    </row>
    <row r="3592" spans="2:6" x14ac:dyDescent="0.25">
      <c r="B3592" s="138">
        <v>2001</v>
      </c>
      <c r="C3592" s="138" t="s">
        <v>485</v>
      </c>
      <c r="D3592" s="138" t="s">
        <v>487</v>
      </c>
      <c r="E3592" s="144">
        <v>1.4107659999999999E-5</v>
      </c>
      <c r="F3592" s="106">
        <v>100</v>
      </c>
    </row>
    <row r="3593" spans="2:6" x14ac:dyDescent="0.25">
      <c r="B3593" s="137">
        <v>2018</v>
      </c>
      <c r="C3593" s="137" t="s">
        <v>485</v>
      </c>
      <c r="D3593" s="137" t="s">
        <v>487</v>
      </c>
      <c r="E3593" s="143">
        <v>2.585315E-4</v>
      </c>
      <c r="F3593" s="105">
        <v>0</v>
      </c>
    </row>
    <row r="3594" spans="2:6" x14ac:dyDescent="0.25">
      <c r="B3594" s="138">
        <v>2018</v>
      </c>
      <c r="C3594" s="138" t="s">
        <v>485</v>
      </c>
      <c r="D3594" s="138" t="s">
        <v>487</v>
      </c>
      <c r="E3594" s="144">
        <v>3.030544E-4</v>
      </c>
      <c r="F3594" s="106">
        <v>0.1956947</v>
      </c>
    </row>
    <row r="3595" spans="2:6" x14ac:dyDescent="0.25">
      <c r="B3595" s="137">
        <v>2018</v>
      </c>
      <c r="C3595" s="137" t="s">
        <v>485</v>
      </c>
      <c r="D3595" s="137" t="s">
        <v>487</v>
      </c>
      <c r="E3595" s="143">
        <v>3.5364339999999998E-4</v>
      </c>
      <c r="F3595" s="105">
        <v>0.3913894</v>
      </c>
    </row>
    <row r="3596" spans="2:6" x14ac:dyDescent="0.25">
      <c r="B3596" s="138">
        <v>2018</v>
      </c>
      <c r="C3596" s="138" t="s">
        <v>485</v>
      </c>
      <c r="D3596" s="138" t="s">
        <v>487</v>
      </c>
      <c r="E3596" s="144">
        <v>4.1154469999999998E-4</v>
      </c>
      <c r="F3596" s="106">
        <v>0.5870841</v>
      </c>
    </row>
    <row r="3597" spans="2:6" x14ac:dyDescent="0.25">
      <c r="B3597" s="137">
        <v>2018</v>
      </c>
      <c r="C3597" s="137" t="s">
        <v>485</v>
      </c>
      <c r="D3597" s="137" t="s">
        <v>487</v>
      </c>
      <c r="E3597" s="143">
        <v>4.7605230000000002E-4</v>
      </c>
      <c r="F3597" s="105">
        <v>0.78277890000000006</v>
      </c>
    </row>
    <row r="3598" spans="2:6" x14ac:dyDescent="0.25">
      <c r="B3598" s="138">
        <v>2018</v>
      </c>
      <c r="C3598" s="138" t="s">
        <v>485</v>
      </c>
      <c r="D3598" s="138" t="s">
        <v>487</v>
      </c>
      <c r="E3598" s="144">
        <v>5.4747110000000004E-4</v>
      </c>
      <c r="F3598" s="106">
        <v>0.97847360000000005</v>
      </c>
    </row>
    <row r="3599" spans="2:6" x14ac:dyDescent="0.25">
      <c r="B3599" s="137">
        <v>2018</v>
      </c>
      <c r="C3599" s="137" t="s">
        <v>485</v>
      </c>
      <c r="D3599" s="137" t="s">
        <v>487</v>
      </c>
      <c r="E3599" s="143">
        <v>6.2606499999999998E-4</v>
      </c>
      <c r="F3599" s="105">
        <v>1.1741680000000001</v>
      </c>
    </row>
    <row r="3600" spans="2:6" x14ac:dyDescent="0.25">
      <c r="B3600" s="138">
        <v>2018</v>
      </c>
      <c r="C3600" s="138" t="s">
        <v>485</v>
      </c>
      <c r="D3600" s="138" t="s">
        <v>487</v>
      </c>
      <c r="E3600" s="144">
        <v>7.1205170000000003E-4</v>
      </c>
      <c r="F3600" s="106">
        <v>1.3698630000000001</v>
      </c>
    </row>
    <row r="3601" spans="2:6" x14ac:dyDescent="0.25">
      <c r="B3601" s="137">
        <v>2018</v>
      </c>
      <c r="C3601" s="137" t="s">
        <v>485</v>
      </c>
      <c r="D3601" s="137" t="s">
        <v>487</v>
      </c>
      <c r="E3601" s="143">
        <v>8.0633590000000002E-4</v>
      </c>
      <c r="F3601" s="105">
        <v>1.565558</v>
      </c>
    </row>
    <row r="3602" spans="2:6" x14ac:dyDescent="0.25">
      <c r="B3602" s="138">
        <v>2018</v>
      </c>
      <c r="C3602" s="138" t="s">
        <v>485</v>
      </c>
      <c r="D3602" s="138" t="s">
        <v>487</v>
      </c>
      <c r="E3602" s="144">
        <v>9.0947789999999999E-4</v>
      </c>
      <c r="F3602" s="106">
        <v>1.761252</v>
      </c>
    </row>
    <row r="3603" spans="2:6" x14ac:dyDescent="0.25">
      <c r="B3603" s="137">
        <v>2018</v>
      </c>
      <c r="C3603" s="137" t="s">
        <v>485</v>
      </c>
      <c r="D3603" s="137" t="s">
        <v>487</v>
      </c>
      <c r="E3603" s="143">
        <v>1.0201850000000001E-3</v>
      </c>
      <c r="F3603" s="105">
        <v>1.956947</v>
      </c>
    </row>
    <row r="3604" spans="2:6" x14ac:dyDescent="0.25">
      <c r="B3604" s="138">
        <v>2018</v>
      </c>
      <c r="C3604" s="138" t="s">
        <v>485</v>
      </c>
      <c r="D3604" s="138" t="s">
        <v>487</v>
      </c>
      <c r="E3604" s="144">
        <v>1.1382829999999999E-3</v>
      </c>
      <c r="F3604" s="106">
        <v>2.1526420000000002</v>
      </c>
    </row>
    <row r="3605" spans="2:6" x14ac:dyDescent="0.25">
      <c r="B3605" s="137">
        <v>2018</v>
      </c>
      <c r="C3605" s="137" t="s">
        <v>485</v>
      </c>
      <c r="D3605" s="137" t="s">
        <v>487</v>
      </c>
      <c r="E3605" s="143">
        <v>1.2635109999999999E-3</v>
      </c>
      <c r="F3605" s="105">
        <v>2.3483369999999999</v>
      </c>
    </row>
    <row r="3606" spans="2:6" x14ac:dyDescent="0.25">
      <c r="B3606" s="138">
        <v>2018</v>
      </c>
      <c r="C3606" s="138" t="s">
        <v>485</v>
      </c>
      <c r="D3606" s="138" t="s">
        <v>487</v>
      </c>
      <c r="E3606" s="144">
        <v>1.395512E-3</v>
      </c>
      <c r="F3606" s="106">
        <v>2.5440309999999999</v>
      </c>
    </row>
    <row r="3607" spans="2:6" x14ac:dyDescent="0.25">
      <c r="B3607" s="137">
        <v>2018</v>
      </c>
      <c r="C3607" s="137" t="s">
        <v>485</v>
      </c>
      <c r="D3607" s="137" t="s">
        <v>487</v>
      </c>
      <c r="E3607" s="143">
        <v>1.534491E-3</v>
      </c>
      <c r="F3607" s="105">
        <v>2.7397260000000001</v>
      </c>
    </row>
    <row r="3608" spans="2:6" x14ac:dyDescent="0.25">
      <c r="B3608" s="138">
        <v>2018</v>
      </c>
      <c r="C3608" s="138" t="s">
        <v>485</v>
      </c>
      <c r="D3608" s="138" t="s">
        <v>487</v>
      </c>
      <c r="E3608" s="144">
        <v>1.6795740000000001E-3</v>
      </c>
      <c r="F3608" s="106">
        <v>2.9354209999999998</v>
      </c>
    </row>
    <row r="3609" spans="2:6" x14ac:dyDescent="0.25">
      <c r="B3609" s="137">
        <v>2018</v>
      </c>
      <c r="C3609" s="137" t="s">
        <v>485</v>
      </c>
      <c r="D3609" s="137" t="s">
        <v>487</v>
      </c>
      <c r="E3609" s="143">
        <v>1.8291259999999999E-3</v>
      </c>
      <c r="F3609" s="105">
        <v>3.1311149999999999</v>
      </c>
    </row>
    <row r="3610" spans="2:6" x14ac:dyDescent="0.25">
      <c r="B3610" s="138">
        <v>2018</v>
      </c>
      <c r="C3610" s="138" t="s">
        <v>485</v>
      </c>
      <c r="D3610" s="138" t="s">
        <v>487</v>
      </c>
      <c r="E3610" s="144">
        <v>1.98226E-3</v>
      </c>
      <c r="F3610" s="106">
        <v>3.32681</v>
      </c>
    </row>
    <row r="3611" spans="2:6" x14ac:dyDescent="0.25">
      <c r="B3611" s="137">
        <v>2018</v>
      </c>
      <c r="C3611" s="137" t="s">
        <v>485</v>
      </c>
      <c r="D3611" s="137" t="s">
        <v>487</v>
      </c>
      <c r="E3611" s="143">
        <v>2.1380069999999999E-3</v>
      </c>
      <c r="F3611" s="105">
        <v>3.5225050000000002</v>
      </c>
    </row>
    <row r="3612" spans="2:6" x14ac:dyDescent="0.25">
      <c r="B3612" s="138">
        <v>2018</v>
      </c>
      <c r="C3612" s="138" t="s">
        <v>485</v>
      </c>
      <c r="D3612" s="138" t="s">
        <v>487</v>
      </c>
      <c r="E3612" s="144">
        <v>2.295315E-3</v>
      </c>
      <c r="F3612" s="106">
        <v>3.7181999999999999</v>
      </c>
    </row>
    <row r="3613" spans="2:6" x14ac:dyDescent="0.25">
      <c r="B3613" s="137">
        <v>2018</v>
      </c>
      <c r="C3613" s="137" t="s">
        <v>485</v>
      </c>
      <c r="D3613" s="137" t="s">
        <v>487</v>
      </c>
      <c r="E3613" s="143">
        <v>2.4528520000000002E-3</v>
      </c>
      <c r="F3613" s="105">
        <v>3.913894</v>
      </c>
    </row>
    <row r="3614" spans="2:6" x14ac:dyDescent="0.25">
      <c r="B3614" s="138">
        <v>2018</v>
      </c>
      <c r="C3614" s="138" t="s">
        <v>485</v>
      </c>
      <c r="D3614" s="138" t="s">
        <v>487</v>
      </c>
      <c r="E3614" s="144">
        <v>2.6087939999999998E-3</v>
      </c>
      <c r="F3614" s="106">
        <v>4.1095889999999997</v>
      </c>
    </row>
    <row r="3615" spans="2:6" x14ac:dyDescent="0.25">
      <c r="B3615" s="137">
        <v>2018</v>
      </c>
      <c r="C3615" s="137" t="s">
        <v>485</v>
      </c>
      <c r="D3615" s="137" t="s">
        <v>487</v>
      </c>
      <c r="E3615" s="143">
        <v>2.7618450000000002E-3</v>
      </c>
      <c r="F3615" s="105">
        <v>4.3052840000000003</v>
      </c>
    </row>
    <row r="3616" spans="2:6" x14ac:dyDescent="0.25">
      <c r="B3616" s="138">
        <v>2018</v>
      </c>
      <c r="C3616" s="138" t="s">
        <v>485</v>
      </c>
      <c r="D3616" s="138" t="s">
        <v>487</v>
      </c>
      <c r="E3616" s="144">
        <v>2.9107289999999999E-3</v>
      </c>
      <c r="F3616" s="106">
        <v>4.5009779999999999</v>
      </c>
    </row>
    <row r="3617" spans="2:6" x14ac:dyDescent="0.25">
      <c r="B3617" s="137">
        <v>2018</v>
      </c>
      <c r="C3617" s="137" t="s">
        <v>485</v>
      </c>
      <c r="D3617" s="137" t="s">
        <v>487</v>
      </c>
      <c r="E3617" s="143">
        <v>3.054176E-3</v>
      </c>
      <c r="F3617" s="105">
        <v>4.6966729999999997</v>
      </c>
    </row>
    <row r="3618" spans="2:6" x14ac:dyDescent="0.25">
      <c r="B3618" s="138">
        <v>2018</v>
      </c>
      <c r="C3618" s="138" t="s">
        <v>485</v>
      </c>
      <c r="D3618" s="138" t="s">
        <v>487</v>
      </c>
      <c r="E3618" s="144">
        <v>3.1909379999999999E-3</v>
      </c>
      <c r="F3618" s="106">
        <v>4.8923680000000003</v>
      </c>
    </row>
    <row r="3619" spans="2:6" x14ac:dyDescent="0.25">
      <c r="B3619" s="137">
        <v>2018</v>
      </c>
      <c r="C3619" s="137" t="s">
        <v>485</v>
      </c>
      <c r="D3619" s="137" t="s">
        <v>487</v>
      </c>
      <c r="E3619" s="143">
        <v>3.3181439999999999E-3</v>
      </c>
      <c r="F3619" s="105">
        <v>5.088063</v>
      </c>
    </row>
    <row r="3620" spans="2:6" x14ac:dyDescent="0.25">
      <c r="B3620" s="138">
        <v>2018</v>
      </c>
      <c r="C3620" s="138" t="s">
        <v>485</v>
      </c>
      <c r="D3620" s="138" t="s">
        <v>487</v>
      </c>
      <c r="E3620" s="144">
        <v>3.4349279999999999E-3</v>
      </c>
      <c r="F3620" s="106">
        <v>5.2837569999999996</v>
      </c>
    </row>
    <row r="3621" spans="2:6" x14ac:dyDescent="0.25">
      <c r="B3621" s="137">
        <v>2018</v>
      </c>
      <c r="C3621" s="137" t="s">
        <v>485</v>
      </c>
      <c r="D3621" s="137" t="s">
        <v>487</v>
      </c>
      <c r="E3621" s="143">
        <v>3.54105E-3</v>
      </c>
      <c r="F3621" s="105">
        <v>5.4794520000000002</v>
      </c>
    </row>
    <row r="3622" spans="2:6" x14ac:dyDescent="0.25">
      <c r="B3622" s="138">
        <v>2018</v>
      </c>
      <c r="C3622" s="138" t="s">
        <v>485</v>
      </c>
      <c r="D3622" s="138" t="s">
        <v>487</v>
      </c>
      <c r="E3622" s="144">
        <v>3.6357059999999998E-3</v>
      </c>
      <c r="F3622" s="106">
        <v>5.6751469999999999</v>
      </c>
    </row>
    <row r="3623" spans="2:6" x14ac:dyDescent="0.25">
      <c r="B3623" s="137">
        <v>2018</v>
      </c>
      <c r="C3623" s="137" t="s">
        <v>485</v>
      </c>
      <c r="D3623" s="137" t="s">
        <v>487</v>
      </c>
      <c r="E3623" s="143">
        <v>3.7182259999999998E-3</v>
      </c>
      <c r="F3623" s="105">
        <v>5.8708410000000004</v>
      </c>
    </row>
    <row r="3624" spans="2:6" x14ac:dyDescent="0.25">
      <c r="B3624" s="138">
        <v>2018</v>
      </c>
      <c r="C3624" s="138" t="s">
        <v>485</v>
      </c>
      <c r="D3624" s="138" t="s">
        <v>487</v>
      </c>
      <c r="E3624" s="144">
        <v>3.7880829999999998E-3</v>
      </c>
      <c r="F3624" s="106">
        <v>6.0665360000000002</v>
      </c>
    </row>
    <row r="3625" spans="2:6" x14ac:dyDescent="0.25">
      <c r="B3625" s="137">
        <v>2018</v>
      </c>
      <c r="C3625" s="137" t="s">
        <v>485</v>
      </c>
      <c r="D3625" s="137" t="s">
        <v>487</v>
      </c>
      <c r="E3625" s="143">
        <v>3.8423160000000001E-3</v>
      </c>
      <c r="F3625" s="105">
        <v>6.2622309999999999</v>
      </c>
    </row>
    <row r="3626" spans="2:6" x14ac:dyDescent="0.25">
      <c r="B3626" s="138">
        <v>2018</v>
      </c>
      <c r="C3626" s="138" t="s">
        <v>485</v>
      </c>
      <c r="D3626" s="138" t="s">
        <v>487</v>
      </c>
      <c r="E3626" s="144">
        <v>3.882665E-3</v>
      </c>
      <c r="F3626" s="106">
        <v>6.4579259999999996</v>
      </c>
    </row>
    <row r="3627" spans="2:6" x14ac:dyDescent="0.25">
      <c r="B3627" s="137">
        <v>2018</v>
      </c>
      <c r="C3627" s="137" t="s">
        <v>485</v>
      </c>
      <c r="D3627" s="137" t="s">
        <v>487</v>
      </c>
      <c r="E3627" s="143">
        <v>3.9101509999999997E-3</v>
      </c>
      <c r="F3627" s="105">
        <v>6.6536200000000001</v>
      </c>
    </row>
    <row r="3628" spans="2:6" x14ac:dyDescent="0.25">
      <c r="B3628" s="138">
        <v>2018</v>
      </c>
      <c r="C3628" s="138" t="s">
        <v>485</v>
      </c>
      <c r="D3628" s="138" t="s">
        <v>487</v>
      </c>
      <c r="E3628" s="144">
        <v>3.925202E-3</v>
      </c>
      <c r="F3628" s="106">
        <v>6.8493149999999998</v>
      </c>
    </row>
    <row r="3629" spans="2:6" x14ac:dyDescent="0.25">
      <c r="B3629" s="137">
        <v>2018</v>
      </c>
      <c r="C3629" s="137" t="s">
        <v>485</v>
      </c>
      <c r="D3629" s="137" t="s">
        <v>487</v>
      </c>
      <c r="E3629" s="143">
        <v>3.9284250000000001E-3</v>
      </c>
      <c r="F3629" s="105">
        <v>7.0450100000000004</v>
      </c>
    </row>
    <row r="3630" spans="2:6" x14ac:dyDescent="0.25">
      <c r="B3630" s="138">
        <v>2018</v>
      </c>
      <c r="C3630" s="138" t="s">
        <v>485</v>
      </c>
      <c r="D3630" s="138" t="s">
        <v>487</v>
      </c>
      <c r="E3630" s="144">
        <v>3.9205990000000003E-3</v>
      </c>
      <c r="F3630" s="106">
        <v>7.2407050000000002</v>
      </c>
    </row>
    <row r="3631" spans="2:6" x14ac:dyDescent="0.25">
      <c r="B3631" s="137">
        <v>2018</v>
      </c>
      <c r="C3631" s="137" t="s">
        <v>485</v>
      </c>
      <c r="D3631" s="137" t="s">
        <v>487</v>
      </c>
      <c r="E3631" s="143">
        <v>3.9008789999999999E-3</v>
      </c>
      <c r="F3631" s="105">
        <v>7.4363989999999998</v>
      </c>
    </row>
    <row r="3632" spans="2:6" x14ac:dyDescent="0.25">
      <c r="B3632" s="138">
        <v>2018</v>
      </c>
      <c r="C3632" s="138" t="s">
        <v>485</v>
      </c>
      <c r="D3632" s="138" t="s">
        <v>487</v>
      </c>
      <c r="E3632" s="144">
        <v>3.8728180000000001E-3</v>
      </c>
      <c r="F3632" s="106">
        <v>7.6320940000000004</v>
      </c>
    </row>
    <row r="3633" spans="2:6" x14ac:dyDescent="0.25">
      <c r="B3633" s="137">
        <v>2018</v>
      </c>
      <c r="C3633" s="137" t="s">
        <v>485</v>
      </c>
      <c r="D3633" s="137" t="s">
        <v>487</v>
      </c>
      <c r="E3633" s="143">
        <v>3.8381690000000002E-3</v>
      </c>
      <c r="F3633" s="105">
        <v>7.8277890000000001</v>
      </c>
    </row>
    <row r="3634" spans="2:6" x14ac:dyDescent="0.25">
      <c r="B3634" s="138">
        <v>2018</v>
      </c>
      <c r="C3634" s="138" t="s">
        <v>485</v>
      </c>
      <c r="D3634" s="138" t="s">
        <v>487</v>
      </c>
      <c r="E3634" s="144">
        <v>3.798442E-3</v>
      </c>
      <c r="F3634" s="106">
        <v>8.0234830000000006</v>
      </c>
    </row>
    <row r="3635" spans="2:6" x14ac:dyDescent="0.25">
      <c r="B3635" s="137">
        <v>2018</v>
      </c>
      <c r="C3635" s="137" t="s">
        <v>485</v>
      </c>
      <c r="D3635" s="137" t="s">
        <v>487</v>
      </c>
      <c r="E3635" s="143">
        <v>3.7552179999999998E-3</v>
      </c>
      <c r="F3635" s="105">
        <v>8.2191779999999994</v>
      </c>
    </row>
    <row r="3636" spans="2:6" x14ac:dyDescent="0.25">
      <c r="B3636" s="138">
        <v>2018</v>
      </c>
      <c r="C3636" s="138" t="s">
        <v>485</v>
      </c>
      <c r="D3636" s="138" t="s">
        <v>487</v>
      </c>
      <c r="E3636" s="144">
        <v>3.7101270000000001E-3</v>
      </c>
      <c r="F3636" s="106">
        <v>8.414873</v>
      </c>
    </row>
    <row r="3637" spans="2:6" x14ac:dyDescent="0.25">
      <c r="B3637" s="137">
        <v>2018</v>
      </c>
      <c r="C3637" s="137" t="s">
        <v>485</v>
      </c>
      <c r="D3637" s="137" t="s">
        <v>487</v>
      </c>
      <c r="E3637" s="143">
        <v>3.665462E-3</v>
      </c>
      <c r="F3637" s="105">
        <v>8.6105680000000007</v>
      </c>
    </row>
    <row r="3638" spans="2:6" x14ac:dyDescent="0.25">
      <c r="B3638" s="138">
        <v>2018</v>
      </c>
      <c r="C3638" s="138" t="s">
        <v>485</v>
      </c>
      <c r="D3638" s="138" t="s">
        <v>487</v>
      </c>
      <c r="E3638" s="144">
        <v>3.6233350000000001E-3</v>
      </c>
      <c r="F3638" s="106">
        <v>8.8062620000000003</v>
      </c>
    </row>
    <row r="3639" spans="2:6" x14ac:dyDescent="0.25">
      <c r="B3639" s="137">
        <v>2018</v>
      </c>
      <c r="C3639" s="137" t="s">
        <v>485</v>
      </c>
      <c r="D3639" s="137" t="s">
        <v>487</v>
      </c>
      <c r="E3639" s="143">
        <v>3.5852639999999999E-3</v>
      </c>
      <c r="F3639" s="105">
        <v>9.0019570000000009</v>
      </c>
    </row>
    <row r="3640" spans="2:6" x14ac:dyDescent="0.25">
      <c r="B3640" s="138">
        <v>2018</v>
      </c>
      <c r="C3640" s="138" t="s">
        <v>485</v>
      </c>
      <c r="D3640" s="138" t="s">
        <v>487</v>
      </c>
      <c r="E3640" s="144">
        <v>3.5526659999999999E-3</v>
      </c>
      <c r="F3640" s="106">
        <v>9.1976519999999997</v>
      </c>
    </row>
    <row r="3641" spans="2:6" x14ac:dyDescent="0.25">
      <c r="B3641" s="137">
        <v>2018</v>
      </c>
      <c r="C3641" s="137" t="s">
        <v>485</v>
      </c>
      <c r="D3641" s="137" t="s">
        <v>487</v>
      </c>
      <c r="E3641" s="143">
        <v>3.5268420000000001E-3</v>
      </c>
      <c r="F3641" s="105">
        <v>9.3933459999999993</v>
      </c>
    </row>
    <row r="3642" spans="2:6" x14ac:dyDescent="0.25">
      <c r="B3642" s="138">
        <v>2018</v>
      </c>
      <c r="C3642" s="138" t="s">
        <v>485</v>
      </c>
      <c r="D3642" s="138" t="s">
        <v>487</v>
      </c>
      <c r="E3642" s="144">
        <v>3.5091100000000002E-3</v>
      </c>
      <c r="F3642" s="106">
        <v>9.5890409999999999</v>
      </c>
    </row>
    <row r="3643" spans="2:6" x14ac:dyDescent="0.25">
      <c r="B3643" s="137">
        <v>2018</v>
      </c>
      <c r="C3643" s="137" t="s">
        <v>485</v>
      </c>
      <c r="D3643" s="137" t="s">
        <v>487</v>
      </c>
      <c r="E3643" s="143">
        <v>3.5027690000000002E-3</v>
      </c>
      <c r="F3643" s="105">
        <v>9.7847360000000005</v>
      </c>
    </row>
    <row r="3644" spans="2:6" x14ac:dyDescent="0.25">
      <c r="B3644" s="138">
        <v>2018</v>
      </c>
      <c r="C3644" s="138" t="s">
        <v>485</v>
      </c>
      <c r="D3644" s="138" t="s">
        <v>487</v>
      </c>
      <c r="E3644" s="144">
        <v>3.506454E-3</v>
      </c>
      <c r="F3644" s="106">
        <v>9.9804309999999994</v>
      </c>
    </row>
    <row r="3645" spans="2:6" x14ac:dyDescent="0.25">
      <c r="B3645" s="137">
        <v>2018</v>
      </c>
      <c r="C3645" s="137" t="s">
        <v>485</v>
      </c>
      <c r="D3645" s="137" t="s">
        <v>487</v>
      </c>
      <c r="E3645" s="143">
        <v>3.5205089999999998E-3</v>
      </c>
      <c r="F3645" s="105">
        <v>10.176130000000001</v>
      </c>
    </row>
    <row r="3646" spans="2:6" x14ac:dyDescent="0.25">
      <c r="B3646" s="138">
        <v>2018</v>
      </c>
      <c r="C3646" s="138" t="s">
        <v>485</v>
      </c>
      <c r="D3646" s="138" t="s">
        <v>487</v>
      </c>
      <c r="E3646" s="144">
        <v>3.5450809999999998E-3</v>
      </c>
      <c r="F3646" s="106">
        <v>10.37182</v>
      </c>
    </row>
    <row r="3647" spans="2:6" x14ac:dyDescent="0.25">
      <c r="B3647" s="137">
        <v>2018</v>
      </c>
      <c r="C3647" s="137" t="s">
        <v>485</v>
      </c>
      <c r="D3647" s="137" t="s">
        <v>487</v>
      </c>
      <c r="E3647" s="143">
        <v>3.5801209999999999E-3</v>
      </c>
      <c r="F3647" s="105">
        <v>10.56751</v>
      </c>
    </row>
    <row r="3648" spans="2:6" x14ac:dyDescent="0.25">
      <c r="B3648" s="138">
        <v>2018</v>
      </c>
      <c r="C3648" s="138" t="s">
        <v>485</v>
      </c>
      <c r="D3648" s="138" t="s">
        <v>487</v>
      </c>
      <c r="E3648" s="144">
        <v>3.6257889999999999E-3</v>
      </c>
      <c r="F3648" s="106">
        <v>10.763210000000001</v>
      </c>
    </row>
    <row r="3649" spans="2:6" x14ac:dyDescent="0.25">
      <c r="B3649" s="137">
        <v>2018</v>
      </c>
      <c r="C3649" s="137" t="s">
        <v>485</v>
      </c>
      <c r="D3649" s="137" t="s">
        <v>487</v>
      </c>
      <c r="E3649" s="143">
        <v>3.6830130000000002E-3</v>
      </c>
      <c r="F3649" s="105">
        <v>10.9589</v>
      </c>
    </row>
    <row r="3650" spans="2:6" x14ac:dyDescent="0.25">
      <c r="B3650" s="138">
        <v>2018</v>
      </c>
      <c r="C3650" s="138" t="s">
        <v>485</v>
      </c>
      <c r="D3650" s="138" t="s">
        <v>487</v>
      </c>
      <c r="E3650" s="144">
        <v>3.7488109999999999E-3</v>
      </c>
      <c r="F3650" s="106">
        <v>11.1546</v>
      </c>
    </row>
    <row r="3651" spans="2:6" x14ac:dyDescent="0.25">
      <c r="B3651" s="137">
        <v>2018</v>
      </c>
      <c r="C3651" s="137" t="s">
        <v>485</v>
      </c>
      <c r="D3651" s="137" t="s">
        <v>487</v>
      </c>
      <c r="E3651" s="143">
        <v>3.8222999999999998E-3</v>
      </c>
      <c r="F3651" s="105">
        <v>11.350289999999999</v>
      </c>
    </row>
    <row r="3652" spans="2:6" x14ac:dyDescent="0.25">
      <c r="B3652" s="138">
        <v>2018</v>
      </c>
      <c r="C3652" s="138" t="s">
        <v>485</v>
      </c>
      <c r="D3652" s="138" t="s">
        <v>487</v>
      </c>
      <c r="E3652" s="144">
        <v>3.9025309999999999E-3</v>
      </c>
      <c r="F3652" s="106">
        <v>11.54599</v>
      </c>
    </row>
    <row r="3653" spans="2:6" x14ac:dyDescent="0.25">
      <c r="B3653" s="137">
        <v>2018</v>
      </c>
      <c r="C3653" s="137" t="s">
        <v>485</v>
      </c>
      <c r="D3653" s="137" t="s">
        <v>487</v>
      </c>
      <c r="E3653" s="143">
        <v>3.9885119999999996E-3</v>
      </c>
      <c r="F3653" s="105">
        <v>11.741680000000001</v>
      </c>
    </row>
    <row r="3654" spans="2:6" x14ac:dyDescent="0.25">
      <c r="B3654" s="138">
        <v>2018</v>
      </c>
      <c r="C3654" s="138" t="s">
        <v>485</v>
      </c>
      <c r="D3654" s="138" t="s">
        <v>487</v>
      </c>
      <c r="E3654" s="144">
        <v>4.0794539999999997E-3</v>
      </c>
      <c r="F3654" s="106">
        <v>11.937379999999999</v>
      </c>
    </row>
    <row r="3655" spans="2:6" x14ac:dyDescent="0.25">
      <c r="B3655" s="137">
        <v>2018</v>
      </c>
      <c r="C3655" s="137" t="s">
        <v>485</v>
      </c>
      <c r="D3655" s="137" t="s">
        <v>487</v>
      </c>
      <c r="E3655" s="143">
        <v>4.174405E-3</v>
      </c>
      <c r="F3655" s="105">
        <v>12.13307</v>
      </c>
    </row>
    <row r="3656" spans="2:6" x14ac:dyDescent="0.25">
      <c r="B3656" s="138">
        <v>2018</v>
      </c>
      <c r="C3656" s="138" t="s">
        <v>485</v>
      </c>
      <c r="D3656" s="138" t="s">
        <v>487</v>
      </c>
      <c r="E3656" s="144">
        <v>4.2716969999999996E-3</v>
      </c>
      <c r="F3656" s="106">
        <v>12.32877</v>
      </c>
    </row>
    <row r="3657" spans="2:6" x14ac:dyDescent="0.25">
      <c r="B3657" s="137">
        <v>2018</v>
      </c>
      <c r="C3657" s="137" t="s">
        <v>485</v>
      </c>
      <c r="D3657" s="137" t="s">
        <v>487</v>
      </c>
      <c r="E3657" s="143">
        <v>4.3706969999999998E-3</v>
      </c>
      <c r="F3657" s="105">
        <v>12.524459999999999</v>
      </c>
    </row>
    <row r="3658" spans="2:6" x14ac:dyDescent="0.25">
      <c r="B3658" s="138">
        <v>2018</v>
      </c>
      <c r="C3658" s="138" t="s">
        <v>485</v>
      </c>
      <c r="D3658" s="138" t="s">
        <v>487</v>
      </c>
      <c r="E3658" s="144">
        <v>4.4709449999999996E-3</v>
      </c>
      <c r="F3658" s="106">
        <v>12.72016</v>
      </c>
    </row>
    <row r="3659" spans="2:6" x14ac:dyDescent="0.25">
      <c r="B3659" s="137">
        <v>2018</v>
      </c>
      <c r="C3659" s="137" t="s">
        <v>485</v>
      </c>
      <c r="D3659" s="137" t="s">
        <v>487</v>
      </c>
      <c r="E3659" s="143">
        <v>4.5721629999999997E-3</v>
      </c>
      <c r="F3659" s="105">
        <v>12.915850000000001</v>
      </c>
    </row>
    <row r="3660" spans="2:6" x14ac:dyDescent="0.25">
      <c r="B3660" s="138">
        <v>2018</v>
      </c>
      <c r="C3660" s="138" t="s">
        <v>485</v>
      </c>
      <c r="D3660" s="138" t="s">
        <v>487</v>
      </c>
      <c r="E3660" s="144">
        <v>4.6744079999999997E-3</v>
      </c>
      <c r="F3660" s="106">
        <v>13.111549999999999</v>
      </c>
    </row>
    <row r="3661" spans="2:6" x14ac:dyDescent="0.25">
      <c r="B3661" s="137">
        <v>2018</v>
      </c>
      <c r="C3661" s="137" t="s">
        <v>485</v>
      </c>
      <c r="D3661" s="137" t="s">
        <v>487</v>
      </c>
      <c r="E3661" s="143">
        <v>4.7782559999999998E-3</v>
      </c>
      <c r="F3661" s="105">
        <v>13.30724</v>
      </c>
    </row>
    <row r="3662" spans="2:6" x14ac:dyDescent="0.25">
      <c r="B3662" s="138">
        <v>2018</v>
      </c>
      <c r="C3662" s="138" t="s">
        <v>485</v>
      </c>
      <c r="D3662" s="138" t="s">
        <v>487</v>
      </c>
      <c r="E3662" s="144">
        <v>4.8843239999999998E-3</v>
      </c>
      <c r="F3662" s="106">
        <v>13.502940000000001</v>
      </c>
    </row>
    <row r="3663" spans="2:6" x14ac:dyDescent="0.25">
      <c r="B3663" s="137">
        <v>2018</v>
      </c>
      <c r="C3663" s="137" t="s">
        <v>485</v>
      </c>
      <c r="D3663" s="137" t="s">
        <v>487</v>
      </c>
      <c r="E3663" s="143">
        <v>4.9936190000000004E-3</v>
      </c>
      <c r="F3663" s="105">
        <v>13.69863</v>
      </c>
    </row>
    <row r="3664" spans="2:6" x14ac:dyDescent="0.25">
      <c r="B3664" s="138">
        <v>2018</v>
      </c>
      <c r="C3664" s="138" t="s">
        <v>485</v>
      </c>
      <c r="D3664" s="138" t="s">
        <v>487</v>
      </c>
      <c r="E3664" s="144">
        <v>5.1073669999999998E-3</v>
      </c>
      <c r="F3664" s="106">
        <v>13.89432</v>
      </c>
    </row>
    <row r="3665" spans="2:6" x14ac:dyDescent="0.25">
      <c r="B3665" s="137">
        <v>2018</v>
      </c>
      <c r="C3665" s="137" t="s">
        <v>485</v>
      </c>
      <c r="D3665" s="137" t="s">
        <v>487</v>
      </c>
      <c r="E3665" s="143">
        <v>5.2270019999999997E-3</v>
      </c>
      <c r="F3665" s="105">
        <v>14.090020000000001</v>
      </c>
    </row>
    <row r="3666" spans="2:6" x14ac:dyDescent="0.25">
      <c r="B3666" s="138">
        <v>2018</v>
      </c>
      <c r="C3666" s="138" t="s">
        <v>485</v>
      </c>
      <c r="D3666" s="138" t="s">
        <v>487</v>
      </c>
      <c r="E3666" s="144">
        <v>5.3553639999999996E-3</v>
      </c>
      <c r="F3666" s="106">
        <v>14.28571</v>
      </c>
    </row>
    <row r="3667" spans="2:6" x14ac:dyDescent="0.25">
      <c r="B3667" s="137">
        <v>2018</v>
      </c>
      <c r="C3667" s="137" t="s">
        <v>485</v>
      </c>
      <c r="D3667" s="137" t="s">
        <v>487</v>
      </c>
      <c r="E3667" s="143">
        <v>5.4954970000000002E-3</v>
      </c>
      <c r="F3667" s="105">
        <v>14.48141</v>
      </c>
    </row>
    <row r="3668" spans="2:6" x14ac:dyDescent="0.25">
      <c r="B3668" s="138">
        <v>2018</v>
      </c>
      <c r="C3668" s="138" t="s">
        <v>485</v>
      </c>
      <c r="D3668" s="138" t="s">
        <v>487</v>
      </c>
      <c r="E3668" s="144">
        <v>5.6483339999999996E-3</v>
      </c>
      <c r="F3668" s="106">
        <v>14.677099999999999</v>
      </c>
    </row>
    <row r="3669" spans="2:6" x14ac:dyDescent="0.25">
      <c r="B3669" s="137">
        <v>2018</v>
      </c>
      <c r="C3669" s="137" t="s">
        <v>485</v>
      </c>
      <c r="D3669" s="137" t="s">
        <v>487</v>
      </c>
      <c r="E3669" s="143">
        <v>5.8158970000000004E-3</v>
      </c>
      <c r="F3669" s="105">
        <v>14.8728</v>
      </c>
    </row>
    <row r="3670" spans="2:6" x14ac:dyDescent="0.25">
      <c r="B3670" s="138">
        <v>2018</v>
      </c>
      <c r="C3670" s="138" t="s">
        <v>485</v>
      </c>
      <c r="D3670" s="138" t="s">
        <v>487</v>
      </c>
      <c r="E3670" s="144">
        <v>6.0001660000000004E-3</v>
      </c>
      <c r="F3670" s="106">
        <v>15.068490000000001</v>
      </c>
    </row>
    <row r="3671" spans="2:6" x14ac:dyDescent="0.25">
      <c r="B3671" s="137">
        <v>2018</v>
      </c>
      <c r="C3671" s="137" t="s">
        <v>485</v>
      </c>
      <c r="D3671" s="137" t="s">
        <v>487</v>
      </c>
      <c r="E3671" s="143">
        <v>6.2030510000000002E-3</v>
      </c>
      <c r="F3671" s="105">
        <v>15.264189999999999</v>
      </c>
    </row>
    <row r="3672" spans="2:6" x14ac:dyDescent="0.25">
      <c r="B3672" s="138">
        <v>2018</v>
      </c>
      <c r="C3672" s="138" t="s">
        <v>485</v>
      </c>
      <c r="D3672" s="138" t="s">
        <v>487</v>
      </c>
      <c r="E3672" s="144">
        <v>6.4295690000000004E-3</v>
      </c>
      <c r="F3672" s="106">
        <v>15.45988</v>
      </c>
    </row>
    <row r="3673" spans="2:6" x14ac:dyDescent="0.25">
      <c r="B3673" s="137">
        <v>2018</v>
      </c>
      <c r="C3673" s="137" t="s">
        <v>485</v>
      </c>
      <c r="D3673" s="137" t="s">
        <v>487</v>
      </c>
      <c r="E3673" s="143">
        <v>6.6812809999999999E-3</v>
      </c>
      <c r="F3673" s="105">
        <v>15.65558</v>
      </c>
    </row>
    <row r="3674" spans="2:6" x14ac:dyDescent="0.25">
      <c r="B3674" s="138">
        <v>2018</v>
      </c>
      <c r="C3674" s="138" t="s">
        <v>485</v>
      </c>
      <c r="D3674" s="138" t="s">
        <v>487</v>
      </c>
      <c r="E3674" s="144">
        <v>6.9567860000000004E-3</v>
      </c>
      <c r="F3674" s="106">
        <v>15.85127</v>
      </c>
    </row>
    <row r="3675" spans="2:6" x14ac:dyDescent="0.25">
      <c r="B3675" s="137">
        <v>2018</v>
      </c>
      <c r="C3675" s="137" t="s">
        <v>485</v>
      </c>
      <c r="D3675" s="137" t="s">
        <v>487</v>
      </c>
      <c r="E3675" s="143">
        <v>7.2566979999999998E-3</v>
      </c>
      <c r="F3675" s="105">
        <v>16.046970000000002</v>
      </c>
    </row>
    <row r="3676" spans="2:6" x14ac:dyDescent="0.25">
      <c r="B3676" s="138">
        <v>2018</v>
      </c>
      <c r="C3676" s="138" t="s">
        <v>485</v>
      </c>
      <c r="D3676" s="138" t="s">
        <v>487</v>
      </c>
      <c r="E3676" s="144">
        <v>7.5812659999999997E-3</v>
      </c>
      <c r="F3676" s="106">
        <v>16.242660000000001</v>
      </c>
    </row>
    <row r="3677" spans="2:6" x14ac:dyDescent="0.25">
      <c r="B3677" s="137">
        <v>2018</v>
      </c>
      <c r="C3677" s="137" t="s">
        <v>485</v>
      </c>
      <c r="D3677" s="137" t="s">
        <v>487</v>
      </c>
      <c r="E3677" s="143">
        <v>7.9303599999999991E-3</v>
      </c>
      <c r="F3677" s="105">
        <v>16.438359999999999</v>
      </c>
    </row>
    <row r="3678" spans="2:6" x14ac:dyDescent="0.25">
      <c r="B3678" s="138">
        <v>2018</v>
      </c>
      <c r="C3678" s="138" t="s">
        <v>485</v>
      </c>
      <c r="D3678" s="138" t="s">
        <v>487</v>
      </c>
      <c r="E3678" s="144">
        <v>8.307109E-3</v>
      </c>
      <c r="F3678" s="106">
        <v>16.634049999999998</v>
      </c>
    </row>
    <row r="3679" spans="2:6" x14ac:dyDescent="0.25">
      <c r="B3679" s="137">
        <v>2018</v>
      </c>
      <c r="C3679" s="137" t="s">
        <v>485</v>
      </c>
      <c r="D3679" s="137" t="s">
        <v>487</v>
      </c>
      <c r="E3679" s="143">
        <v>8.7077049999999996E-3</v>
      </c>
      <c r="F3679" s="105">
        <v>16.829750000000001</v>
      </c>
    </row>
    <row r="3680" spans="2:6" x14ac:dyDescent="0.25">
      <c r="B3680" s="138">
        <v>2018</v>
      </c>
      <c r="C3680" s="138" t="s">
        <v>485</v>
      </c>
      <c r="D3680" s="138" t="s">
        <v>487</v>
      </c>
      <c r="E3680" s="144">
        <v>9.1279949999999999E-3</v>
      </c>
      <c r="F3680" s="106">
        <v>17.02544</v>
      </c>
    </row>
    <row r="3681" spans="2:6" x14ac:dyDescent="0.25">
      <c r="B3681" s="137">
        <v>2018</v>
      </c>
      <c r="C3681" s="137" t="s">
        <v>485</v>
      </c>
      <c r="D3681" s="137" t="s">
        <v>487</v>
      </c>
      <c r="E3681" s="143">
        <v>9.5655329999999993E-3</v>
      </c>
      <c r="F3681" s="105">
        <v>17.221139999999998</v>
      </c>
    </row>
    <row r="3682" spans="2:6" x14ac:dyDescent="0.25">
      <c r="B3682" s="138">
        <v>2018</v>
      </c>
      <c r="C3682" s="138" t="s">
        <v>485</v>
      </c>
      <c r="D3682" s="138" t="s">
        <v>487</v>
      </c>
      <c r="E3682" s="144">
        <v>1.00175E-2</v>
      </c>
      <c r="F3682" s="106">
        <v>17.416830000000001</v>
      </c>
    </row>
    <row r="3683" spans="2:6" x14ac:dyDescent="0.25">
      <c r="B3683" s="137">
        <v>2018</v>
      </c>
      <c r="C3683" s="137" t="s">
        <v>485</v>
      </c>
      <c r="D3683" s="137" t="s">
        <v>487</v>
      </c>
      <c r="E3683" s="143">
        <v>1.048075E-2</v>
      </c>
      <c r="F3683" s="105">
        <v>17.61252</v>
      </c>
    </row>
    <row r="3684" spans="2:6" x14ac:dyDescent="0.25">
      <c r="B3684" s="138">
        <v>2018</v>
      </c>
      <c r="C3684" s="138" t="s">
        <v>485</v>
      </c>
      <c r="D3684" s="138" t="s">
        <v>487</v>
      </c>
      <c r="E3684" s="144">
        <v>1.095206E-2</v>
      </c>
      <c r="F3684" s="106">
        <v>17.808219999999999</v>
      </c>
    </row>
    <row r="3685" spans="2:6" x14ac:dyDescent="0.25">
      <c r="B3685" s="137">
        <v>2018</v>
      </c>
      <c r="C3685" s="137" t="s">
        <v>485</v>
      </c>
      <c r="D3685" s="137" t="s">
        <v>487</v>
      </c>
      <c r="E3685" s="143">
        <v>1.142496E-2</v>
      </c>
      <c r="F3685" s="105">
        <v>18.003910000000001</v>
      </c>
    </row>
    <row r="3686" spans="2:6" x14ac:dyDescent="0.25">
      <c r="B3686" s="138">
        <v>2018</v>
      </c>
      <c r="C3686" s="138" t="s">
        <v>485</v>
      </c>
      <c r="D3686" s="138" t="s">
        <v>487</v>
      </c>
      <c r="E3686" s="144">
        <v>1.189488E-2</v>
      </c>
      <c r="F3686" s="106">
        <v>18.19961</v>
      </c>
    </row>
    <row r="3687" spans="2:6" x14ac:dyDescent="0.25">
      <c r="B3687" s="137">
        <v>2018</v>
      </c>
      <c r="C3687" s="137" t="s">
        <v>485</v>
      </c>
      <c r="D3687" s="137" t="s">
        <v>487</v>
      </c>
      <c r="E3687" s="143">
        <v>1.2357659999999999E-2</v>
      </c>
      <c r="F3687" s="105">
        <v>18.395299999999999</v>
      </c>
    </row>
    <row r="3688" spans="2:6" x14ac:dyDescent="0.25">
      <c r="B3688" s="138">
        <v>2018</v>
      </c>
      <c r="C3688" s="138" t="s">
        <v>485</v>
      </c>
      <c r="D3688" s="138" t="s">
        <v>487</v>
      </c>
      <c r="E3688" s="144">
        <v>1.280916E-2</v>
      </c>
      <c r="F3688" s="106">
        <v>18.591000000000001</v>
      </c>
    </row>
    <row r="3689" spans="2:6" x14ac:dyDescent="0.25">
      <c r="B3689" s="137">
        <v>2018</v>
      </c>
      <c r="C3689" s="137" t="s">
        <v>485</v>
      </c>
      <c r="D3689" s="137" t="s">
        <v>487</v>
      </c>
      <c r="E3689" s="143">
        <v>1.324532E-2</v>
      </c>
      <c r="F3689" s="105">
        <v>18.78669</v>
      </c>
    </row>
    <row r="3690" spans="2:6" x14ac:dyDescent="0.25">
      <c r="B3690" s="138">
        <v>2018</v>
      </c>
      <c r="C3690" s="138" t="s">
        <v>485</v>
      </c>
      <c r="D3690" s="138" t="s">
        <v>487</v>
      </c>
      <c r="E3690" s="144">
        <v>1.365678E-2</v>
      </c>
      <c r="F3690" s="106">
        <v>18.982389999999999</v>
      </c>
    </row>
    <row r="3691" spans="2:6" x14ac:dyDescent="0.25">
      <c r="B3691" s="137">
        <v>2018</v>
      </c>
      <c r="C3691" s="137" t="s">
        <v>485</v>
      </c>
      <c r="D3691" s="137" t="s">
        <v>487</v>
      </c>
      <c r="E3691" s="143">
        <v>1.404241E-2</v>
      </c>
      <c r="F3691" s="105">
        <v>19.178080000000001</v>
      </c>
    </row>
    <row r="3692" spans="2:6" x14ac:dyDescent="0.25">
      <c r="B3692" s="138">
        <v>2018</v>
      </c>
      <c r="C3692" s="138" t="s">
        <v>485</v>
      </c>
      <c r="D3692" s="138" t="s">
        <v>487</v>
      </c>
      <c r="E3692" s="144">
        <v>1.4400140000000001E-2</v>
      </c>
      <c r="F3692" s="106">
        <v>19.37378</v>
      </c>
    </row>
    <row r="3693" spans="2:6" x14ac:dyDescent="0.25">
      <c r="B3693" s="137">
        <v>2018</v>
      </c>
      <c r="C3693" s="137" t="s">
        <v>485</v>
      </c>
      <c r="D3693" s="137" t="s">
        <v>487</v>
      </c>
      <c r="E3693" s="143">
        <v>1.4727580000000001E-2</v>
      </c>
      <c r="F3693" s="105">
        <v>19.569469999999999</v>
      </c>
    </row>
    <row r="3694" spans="2:6" x14ac:dyDescent="0.25">
      <c r="B3694" s="138">
        <v>2018</v>
      </c>
      <c r="C3694" s="138" t="s">
        <v>485</v>
      </c>
      <c r="D3694" s="138" t="s">
        <v>487</v>
      </c>
      <c r="E3694" s="144">
        <v>1.5022789999999999E-2</v>
      </c>
      <c r="F3694" s="106">
        <v>19.765170000000001</v>
      </c>
    </row>
    <row r="3695" spans="2:6" x14ac:dyDescent="0.25">
      <c r="B3695" s="137">
        <v>2018</v>
      </c>
      <c r="C3695" s="137" t="s">
        <v>485</v>
      </c>
      <c r="D3695" s="137" t="s">
        <v>487</v>
      </c>
      <c r="E3695" s="143">
        <v>1.528433E-2</v>
      </c>
      <c r="F3695" s="105">
        <v>19.96086</v>
      </c>
    </row>
    <row r="3696" spans="2:6" x14ac:dyDescent="0.25">
      <c r="B3696" s="138">
        <v>2018</v>
      </c>
      <c r="C3696" s="138" t="s">
        <v>485</v>
      </c>
      <c r="D3696" s="138" t="s">
        <v>487</v>
      </c>
      <c r="E3696" s="144">
        <v>1.550296E-2</v>
      </c>
      <c r="F3696" s="106">
        <v>20.156559999999999</v>
      </c>
    </row>
    <row r="3697" spans="2:6" x14ac:dyDescent="0.25">
      <c r="B3697" s="137">
        <v>2018</v>
      </c>
      <c r="C3697" s="137" t="s">
        <v>485</v>
      </c>
      <c r="D3697" s="137" t="s">
        <v>487</v>
      </c>
      <c r="E3697" s="143">
        <v>1.5686909999999998E-2</v>
      </c>
      <c r="F3697" s="105">
        <v>20.352250000000002</v>
      </c>
    </row>
    <row r="3698" spans="2:6" x14ac:dyDescent="0.25">
      <c r="B3698" s="138">
        <v>2018</v>
      </c>
      <c r="C3698" s="138" t="s">
        <v>485</v>
      </c>
      <c r="D3698" s="138" t="s">
        <v>487</v>
      </c>
      <c r="E3698" s="144">
        <v>1.583772E-2</v>
      </c>
      <c r="F3698" s="106">
        <v>20.54795</v>
      </c>
    </row>
    <row r="3699" spans="2:6" x14ac:dyDescent="0.25">
      <c r="B3699" s="137">
        <v>2018</v>
      </c>
      <c r="C3699" s="137" t="s">
        <v>485</v>
      </c>
      <c r="D3699" s="137" t="s">
        <v>487</v>
      </c>
      <c r="E3699" s="143">
        <v>1.5957019999999999E-2</v>
      </c>
      <c r="F3699" s="105">
        <v>20.743639999999999</v>
      </c>
    </row>
    <row r="3700" spans="2:6" x14ac:dyDescent="0.25">
      <c r="B3700" s="138">
        <v>2018</v>
      </c>
      <c r="C3700" s="138" t="s">
        <v>485</v>
      </c>
      <c r="D3700" s="138" t="s">
        <v>487</v>
      </c>
      <c r="E3700" s="144">
        <v>1.6046939999999999E-2</v>
      </c>
      <c r="F3700" s="106">
        <v>20.939330000000002</v>
      </c>
    </row>
    <row r="3701" spans="2:6" x14ac:dyDescent="0.25">
      <c r="B3701" s="137">
        <v>2018</v>
      </c>
      <c r="C3701" s="137" t="s">
        <v>485</v>
      </c>
      <c r="D3701" s="137" t="s">
        <v>487</v>
      </c>
      <c r="E3701" s="143">
        <v>1.610988E-2</v>
      </c>
      <c r="F3701" s="105">
        <v>21.13503</v>
      </c>
    </row>
    <row r="3702" spans="2:6" x14ac:dyDescent="0.25">
      <c r="B3702" s="138">
        <v>2018</v>
      </c>
      <c r="C3702" s="138" t="s">
        <v>485</v>
      </c>
      <c r="D3702" s="138" t="s">
        <v>487</v>
      </c>
      <c r="E3702" s="144">
        <v>1.614523E-2</v>
      </c>
      <c r="F3702" s="106">
        <v>21.330719999999999</v>
      </c>
    </row>
    <row r="3703" spans="2:6" x14ac:dyDescent="0.25">
      <c r="B3703" s="137">
        <v>2018</v>
      </c>
      <c r="C3703" s="137" t="s">
        <v>485</v>
      </c>
      <c r="D3703" s="137" t="s">
        <v>487</v>
      </c>
      <c r="E3703" s="143">
        <v>1.6163609999999998E-2</v>
      </c>
      <c r="F3703" s="105">
        <v>21.526420000000002</v>
      </c>
    </row>
    <row r="3704" spans="2:6" x14ac:dyDescent="0.25">
      <c r="B3704" s="138">
        <v>2018</v>
      </c>
      <c r="C3704" s="138" t="s">
        <v>485</v>
      </c>
      <c r="D3704" s="138" t="s">
        <v>487</v>
      </c>
      <c r="E3704" s="144">
        <v>1.61694E-2</v>
      </c>
      <c r="F3704" s="106">
        <v>21.722110000000001</v>
      </c>
    </row>
    <row r="3705" spans="2:6" x14ac:dyDescent="0.25">
      <c r="B3705" s="137">
        <v>2018</v>
      </c>
      <c r="C3705" s="137" t="s">
        <v>485</v>
      </c>
      <c r="D3705" s="137" t="s">
        <v>487</v>
      </c>
      <c r="E3705" s="143">
        <v>1.6167190000000001E-2</v>
      </c>
      <c r="F3705" s="105">
        <v>21.917809999999999</v>
      </c>
    </row>
    <row r="3706" spans="2:6" x14ac:dyDescent="0.25">
      <c r="B3706" s="138">
        <v>2018</v>
      </c>
      <c r="C3706" s="138" t="s">
        <v>485</v>
      </c>
      <c r="D3706" s="138" t="s">
        <v>487</v>
      </c>
      <c r="E3706" s="144">
        <v>1.6161749999999999E-2</v>
      </c>
      <c r="F3706" s="106">
        <v>22.113499999999998</v>
      </c>
    </row>
    <row r="3707" spans="2:6" x14ac:dyDescent="0.25">
      <c r="B3707" s="137">
        <v>2018</v>
      </c>
      <c r="C3707" s="137" t="s">
        <v>485</v>
      </c>
      <c r="D3707" s="137" t="s">
        <v>487</v>
      </c>
      <c r="E3707" s="143">
        <v>1.61583E-2</v>
      </c>
      <c r="F3707" s="105">
        <v>22.309200000000001</v>
      </c>
    </row>
    <row r="3708" spans="2:6" x14ac:dyDescent="0.25">
      <c r="B3708" s="138">
        <v>2018</v>
      </c>
      <c r="C3708" s="138" t="s">
        <v>485</v>
      </c>
      <c r="D3708" s="138" t="s">
        <v>487</v>
      </c>
      <c r="E3708" s="144">
        <v>1.6165369999999998E-2</v>
      </c>
      <c r="F3708" s="106">
        <v>22.50489</v>
      </c>
    </row>
    <row r="3709" spans="2:6" x14ac:dyDescent="0.25">
      <c r="B3709" s="137">
        <v>2018</v>
      </c>
      <c r="C3709" s="137" t="s">
        <v>485</v>
      </c>
      <c r="D3709" s="137" t="s">
        <v>487</v>
      </c>
      <c r="E3709" s="143">
        <v>1.6187460000000001E-2</v>
      </c>
      <c r="F3709" s="105">
        <v>22.700589999999998</v>
      </c>
    </row>
    <row r="3710" spans="2:6" x14ac:dyDescent="0.25">
      <c r="B3710" s="138">
        <v>2018</v>
      </c>
      <c r="C3710" s="138" t="s">
        <v>485</v>
      </c>
      <c r="D3710" s="138" t="s">
        <v>487</v>
      </c>
      <c r="E3710" s="144">
        <v>1.6229319999999998E-2</v>
      </c>
      <c r="F3710" s="106">
        <v>22.896280000000001</v>
      </c>
    </row>
    <row r="3711" spans="2:6" x14ac:dyDescent="0.25">
      <c r="B3711" s="137">
        <v>2018</v>
      </c>
      <c r="C3711" s="137" t="s">
        <v>485</v>
      </c>
      <c r="D3711" s="137" t="s">
        <v>487</v>
      </c>
      <c r="E3711" s="143">
        <v>1.6295569999999999E-2</v>
      </c>
      <c r="F3711" s="105">
        <v>23.09198</v>
      </c>
    </row>
    <row r="3712" spans="2:6" x14ac:dyDescent="0.25">
      <c r="B3712" s="138">
        <v>2018</v>
      </c>
      <c r="C3712" s="138" t="s">
        <v>485</v>
      </c>
      <c r="D3712" s="138" t="s">
        <v>487</v>
      </c>
      <c r="E3712" s="144">
        <v>1.6390620000000002E-2</v>
      </c>
      <c r="F3712" s="106">
        <v>23.287669999999999</v>
      </c>
    </row>
    <row r="3713" spans="2:6" x14ac:dyDescent="0.25">
      <c r="B3713" s="137">
        <v>2018</v>
      </c>
      <c r="C3713" s="137" t="s">
        <v>485</v>
      </c>
      <c r="D3713" s="137" t="s">
        <v>487</v>
      </c>
      <c r="E3713" s="143">
        <v>1.6521020000000001E-2</v>
      </c>
      <c r="F3713" s="105">
        <v>23.483370000000001</v>
      </c>
    </row>
    <row r="3714" spans="2:6" x14ac:dyDescent="0.25">
      <c r="B3714" s="138">
        <v>2018</v>
      </c>
      <c r="C3714" s="138" t="s">
        <v>485</v>
      </c>
      <c r="D3714" s="138" t="s">
        <v>487</v>
      </c>
      <c r="E3714" s="144">
        <v>1.6697159999999999E-2</v>
      </c>
      <c r="F3714" s="106">
        <v>23.67906</v>
      </c>
    </row>
    <row r="3715" spans="2:6" x14ac:dyDescent="0.25">
      <c r="B3715" s="137">
        <v>2018</v>
      </c>
      <c r="C3715" s="137" t="s">
        <v>485</v>
      </c>
      <c r="D3715" s="137" t="s">
        <v>487</v>
      </c>
      <c r="E3715" s="143">
        <v>1.6915679999999999E-2</v>
      </c>
      <c r="F3715" s="105">
        <v>23.874759999999998</v>
      </c>
    </row>
    <row r="3716" spans="2:6" x14ac:dyDescent="0.25">
      <c r="B3716" s="138">
        <v>2018</v>
      </c>
      <c r="C3716" s="138" t="s">
        <v>485</v>
      </c>
      <c r="D3716" s="138" t="s">
        <v>487</v>
      </c>
      <c r="E3716" s="144">
        <v>1.7179340000000001E-2</v>
      </c>
      <c r="F3716" s="106">
        <v>24.070450000000001</v>
      </c>
    </row>
    <row r="3717" spans="2:6" x14ac:dyDescent="0.25">
      <c r="B3717" s="137">
        <v>2018</v>
      </c>
      <c r="C3717" s="137" t="s">
        <v>485</v>
      </c>
      <c r="D3717" s="137" t="s">
        <v>487</v>
      </c>
      <c r="E3717" s="143">
        <v>1.7490539999999999E-2</v>
      </c>
      <c r="F3717" s="105">
        <v>24.26614</v>
      </c>
    </row>
    <row r="3718" spans="2:6" x14ac:dyDescent="0.25">
      <c r="B3718" s="138">
        <v>2018</v>
      </c>
      <c r="C3718" s="138" t="s">
        <v>485</v>
      </c>
      <c r="D3718" s="138" t="s">
        <v>487</v>
      </c>
      <c r="E3718" s="144">
        <v>1.7851280000000001E-2</v>
      </c>
      <c r="F3718" s="106">
        <v>24.461839999999999</v>
      </c>
    </row>
    <row r="3719" spans="2:6" x14ac:dyDescent="0.25">
      <c r="B3719" s="137">
        <v>2018</v>
      </c>
      <c r="C3719" s="137" t="s">
        <v>485</v>
      </c>
      <c r="D3719" s="137" t="s">
        <v>487</v>
      </c>
      <c r="E3719" s="143">
        <v>1.8267749999999999E-2</v>
      </c>
      <c r="F3719" s="105">
        <v>24.657530000000001</v>
      </c>
    </row>
    <row r="3720" spans="2:6" x14ac:dyDescent="0.25">
      <c r="B3720" s="138">
        <v>2018</v>
      </c>
      <c r="C3720" s="138" t="s">
        <v>485</v>
      </c>
      <c r="D3720" s="138" t="s">
        <v>487</v>
      </c>
      <c r="E3720" s="144">
        <v>1.8745589999999999E-2</v>
      </c>
      <c r="F3720" s="106">
        <v>24.85323</v>
      </c>
    </row>
    <row r="3721" spans="2:6" x14ac:dyDescent="0.25">
      <c r="B3721" s="137">
        <v>2018</v>
      </c>
      <c r="C3721" s="137" t="s">
        <v>485</v>
      </c>
      <c r="D3721" s="137" t="s">
        <v>487</v>
      </c>
      <c r="E3721" s="143">
        <v>1.927626E-2</v>
      </c>
      <c r="F3721" s="105">
        <v>25.048919999999999</v>
      </c>
    </row>
    <row r="3722" spans="2:6" x14ac:dyDescent="0.25">
      <c r="B3722" s="138">
        <v>2018</v>
      </c>
      <c r="C3722" s="138" t="s">
        <v>485</v>
      </c>
      <c r="D3722" s="138" t="s">
        <v>487</v>
      </c>
      <c r="E3722" s="144">
        <v>1.9859430000000001E-2</v>
      </c>
      <c r="F3722" s="106">
        <v>25.244620000000001</v>
      </c>
    </row>
    <row r="3723" spans="2:6" x14ac:dyDescent="0.25">
      <c r="B3723" s="137">
        <v>2018</v>
      </c>
      <c r="C3723" s="137" t="s">
        <v>485</v>
      </c>
      <c r="D3723" s="137" t="s">
        <v>487</v>
      </c>
      <c r="E3723" s="143">
        <v>2.0494310000000002E-2</v>
      </c>
      <c r="F3723" s="105">
        <v>25.44031</v>
      </c>
    </row>
    <row r="3724" spans="2:6" x14ac:dyDescent="0.25">
      <c r="B3724" s="138">
        <v>2018</v>
      </c>
      <c r="C3724" s="138" t="s">
        <v>485</v>
      </c>
      <c r="D3724" s="138" t="s">
        <v>487</v>
      </c>
      <c r="E3724" s="144">
        <v>2.1179670000000001E-2</v>
      </c>
      <c r="F3724" s="106">
        <v>25.636009999999999</v>
      </c>
    </row>
    <row r="3725" spans="2:6" x14ac:dyDescent="0.25">
      <c r="B3725" s="137">
        <v>2018</v>
      </c>
      <c r="C3725" s="137" t="s">
        <v>485</v>
      </c>
      <c r="D3725" s="137" t="s">
        <v>487</v>
      </c>
      <c r="E3725" s="143">
        <v>2.191885E-2</v>
      </c>
      <c r="F3725" s="105">
        <v>25.831700000000001</v>
      </c>
    </row>
    <row r="3726" spans="2:6" x14ac:dyDescent="0.25">
      <c r="B3726" s="138">
        <v>2018</v>
      </c>
      <c r="C3726" s="138" t="s">
        <v>485</v>
      </c>
      <c r="D3726" s="138" t="s">
        <v>487</v>
      </c>
      <c r="E3726" s="144">
        <v>2.2709449999999999E-2</v>
      </c>
      <c r="F3726" s="106">
        <v>26.0274</v>
      </c>
    </row>
    <row r="3727" spans="2:6" x14ac:dyDescent="0.25">
      <c r="B3727" s="137">
        <v>2018</v>
      </c>
      <c r="C3727" s="137" t="s">
        <v>485</v>
      </c>
      <c r="D3727" s="137" t="s">
        <v>487</v>
      </c>
      <c r="E3727" s="143">
        <v>2.3541079999999999E-2</v>
      </c>
      <c r="F3727" s="105">
        <v>26.223089999999999</v>
      </c>
    </row>
    <row r="3728" spans="2:6" x14ac:dyDescent="0.25">
      <c r="B3728" s="138">
        <v>2018</v>
      </c>
      <c r="C3728" s="138" t="s">
        <v>485</v>
      </c>
      <c r="D3728" s="138" t="s">
        <v>487</v>
      </c>
      <c r="E3728" s="144">
        <v>2.4409819999999999E-2</v>
      </c>
      <c r="F3728" s="106">
        <v>26.418790000000001</v>
      </c>
    </row>
    <row r="3729" spans="2:6" x14ac:dyDescent="0.25">
      <c r="B3729" s="137">
        <v>2018</v>
      </c>
      <c r="C3729" s="137" t="s">
        <v>485</v>
      </c>
      <c r="D3729" s="137" t="s">
        <v>487</v>
      </c>
      <c r="E3729" s="143">
        <v>2.531127E-2</v>
      </c>
      <c r="F3729" s="105">
        <v>26.61448</v>
      </c>
    </row>
    <row r="3730" spans="2:6" x14ac:dyDescent="0.25">
      <c r="B3730" s="138">
        <v>2018</v>
      </c>
      <c r="C3730" s="138" t="s">
        <v>485</v>
      </c>
      <c r="D3730" s="138" t="s">
        <v>487</v>
      </c>
      <c r="E3730" s="144">
        <v>2.6240570000000001E-2</v>
      </c>
      <c r="F3730" s="106">
        <v>26.810179999999999</v>
      </c>
    </row>
    <row r="3731" spans="2:6" x14ac:dyDescent="0.25">
      <c r="B3731" s="137">
        <v>2018</v>
      </c>
      <c r="C3731" s="137" t="s">
        <v>485</v>
      </c>
      <c r="D3731" s="137" t="s">
        <v>487</v>
      </c>
      <c r="E3731" s="143">
        <v>2.719421E-2</v>
      </c>
      <c r="F3731" s="105">
        <v>27.005870000000002</v>
      </c>
    </row>
    <row r="3732" spans="2:6" x14ac:dyDescent="0.25">
      <c r="B3732" s="138">
        <v>2018</v>
      </c>
      <c r="C3732" s="138" t="s">
        <v>485</v>
      </c>
      <c r="D3732" s="138" t="s">
        <v>487</v>
      </c>
      <c r="E3732" s="144">
        <v>2.8162630000000001E-2</v>
      </c>
      <c r="F3732" s="106">
        <v>27.20157</v>
      </c>
    </row>
    <row r="3733" spans="2:6" x14ac:dyDescent="0.25">
      <c r="B3733" s="137">
        <v>2018</v>
      </c>
      <c r="C3733" s="137" t="s">
        <v>485</v>
      </c>
      <c r="D3733" s="137" t="s">
        <v>487</v>
      </c>
      <c r="E3733" s="143">
        <v>2.913659E-2</v>
      </c>
      <c r="F3733" s="105">
        <v>27.397259999999999</v>
      </c>
    </row>
    <row r="3734" spans="2:6" x14ac:dyDescent="0.25">
      <c r="B3734" s="138">
        <v>2018</v>
      </c>
      <c r="C3734" s="138" t="s">
        <v>485</v>
      </c>
      <c r="D3734" s="138" t="s">
        <v>487</v>
      </c>
      <c r="E3734" s="144">
        <v>3.0109090000000002E-2</v>
      </c>
      <c r="F3734" s="106">
        <v>27.592949999999998</v>
      </c>
    </row>
    <row r="3735" spans="2:6" x14ac:dyDescent="0.25">
      <c r="B3735" s="137">
        <v>2018</v>
      </c>
      <c r="C3735" s="137" t="s">
        <v>485</v>
      </c>
      <c r="D3735" s="137" t="s">
        <v>487</v>
      </c>
      <c r="E3735" s="143">
        <v>3.1072949999999998E-2</v>
      </c>
      <c r="F3735" s="105">
        <v>27.788650000000001</v>
      </c>
    </row>
    <row r="3736" spans="2:6" x14ac:dyDescent="0.25">
      <c r="B3736" s="138">
        <v>2018</v>
      </c>
      <c r="C3736" s="138" t="s">
        <v>485</v>
      </c>
      <c r="D3736" s="138" t="s">
        <v>487</v>
      </c>
      <c r="E3736" s="144">
        <v>3.202079E-2</v>
      </c>
      <c r="F3736" s="106">
        <v>27.98434</v>
      </c>
    </row>
    <row r="3737" spans="2:6" x14ac:dyDescent="0.25">
      <c r="B3737" s="137">
        <v>2018</v>
      </c>
      <c r="C3737" s="137" t="s">
        <v>485</v>
      </c>
      <c r="D3737" s="137" t="s">
        <v>487</v>
      </c>
      <c r="E3737" s="143">
        <v>3.2939429999999999E-2</v>
      </c>
      <c r="F3737" s="105">
        <v>28.180040000000002</v>
      </c>
    </row>
    <row r="3738" spans="2:6" x14ac:dyDescent="0.25">
      <c r="B3738" s="138">
        <v>2018</v>
      </c>
      <c r="C3738" s="138" t="s">
        <v>485</v>
      </c>
      <c r="D3738" s="138" t="s">
        <v>487</v>
      </c>
      <c r="E3738" s="144">
        <v>3.3819740000000001E-2</v>
      </c>
      <c r="F3738" s="106">
        <v>28.375730000000001</v>
      </c>
    </row>
    <row r="3739" spans="2:6" x14ac:dyDescent="0.25">
      <c r="B3739" s="137">
        <v>2018</v>
      </c>
      <c r="C3739" s="137" t="s">
        <v>485</v>
      </c>
      <c r="D3739" s="137" t="s">
        <v>487</v>
      </c>
      <c r="E3739" s="143">
        <v>3.465704E-2</v>
      </c>
      <c r="F3739" s="105">
        <v>28.571429999999999</v>
      </c>
    </row>
    <row r="3740" spans="2:6" x14ac:dyDescent="0.25">
      <c r="B3740" s="138">
        <v>2018</v>
      </c>
      <c r="C3740" s="138" t="s">
        <v>485</v>
      </c>
      <c r="D3740" s="138" t="s">
        <v>487</v>
      </c>
      <c r="E3740" s="144">
        <v>3.5444679999999999E-2</v>
      </c>
      <c r="F3740" s="106">
        <v>28.767119999999998</v>
      </c>
    </row>
    <row r="3741" spans="2:6" x14ac:dyDescent="0.25">
      <c r="B3741" s="137">
        <v>2018</v>
      </c>
      <c r="C3741" s="137" t="s">
        <v>485</v>
      </c>
      <c r="D3741" s="137" t="s">
        <v>487</v>
      </c>
      <c r="E3741" s="143">
        <v>3.6176479999999997E-2</v>
      </c>
      <c r="F3741" s="105">
        <v>28.962820000000001</v>
      </c>
    </row>
    <row r="3742" spans="2:6" x14ac:dyDescent="0.25">
      <c r="B3742" s="138">
        <v>2018</v>
      </c>
      <c r="C3742" s="138" t="s">
        <v>485</v>
      </c>
      <c r="D3742" s="138" t="s">
        <v>487</v>
      </c>
      <c r="E3742" s="144">
        <v>3.6846789999999997E-2</v>
      </c>
      <c r="F3742" s="106">
        <v>29.15851</v>
      </c>
    </row>
    <row r="3743" spans="2:6" x14ac:dyDescent="0.25">
      <c r="B3743" s="137">
        <v>2018</v>
      </c>
      <c r="C3743" s="137" t="s">
        <v>485</v>
      </c>
      <c r="D3743" s="137" t="s">
        <v>487</v>
      </c>
      <c r="E3743" s="143">
        <v>3.743701E-2</v>
      </c>
      <c r="F3743" s="105">
        <v>29.354209999999998</v>
      </c>
    </row>
    <row r="3744" spans="2:6" x14ac:dyDescent="0.25">
      <c r="B3744" s="138">
        <v>2018</v>
      </c>
      <c r="C3744" s="138" t="s">
        <v>485</v>
      </c>
      <c r="D3744" s="138" t="s">
        <v>487</v>
      </c>
      <c r="E3744" s="144">
        <v>3.7950190000000002E-2</v>
      </c>
      <c r="F3744" s="106">
        <v>29.549900000000001</v>
      </c>
    </row>
    <row r="3745" spans="2:6" x14ac:dyDescent="0.25">
      <c r="B3745" s="137">
        <v>2018</v>
      </c>
      <c r="C3745" s="137" t="s">
        <v>485</v>
      </c>
      <c r="D3745" s="137" t="s">
        <v>487</v>
      </c>
      <c r="E3745" s="143">
        <v>3.8388980000000003E-2</v>
      </c>
      <c r="F3745" s="105">
        <v>29.7456</v>
      </c>
    </row>
    <row r="3746" spans="2:6" x14ac:dyDescent="0.25">
      <c r="B3746" s="138">
        <v>2018</v>
      </c>
      <c r="C3746" s="138" t="s">
        <v>485</v>
      </c>
      <c r="D3746" s="138" t="s">
        <v>487</v>
      </c>
      <c r="E3746" s="144">
        <v>3.8752460000000002E-2</v>
      </c>
      <c r="F3746" s="106">
        <v>29.941289999999999</v>
      </c>
    </row>
    <row r="3747" spans="2:6" x14ac:dyDescent="0.25">
      <c r="B3747" s="137">
        <v>2018</v>
      </c>
      <c r="C3747" s="137" t="s">
        <v>485</v>
      </c>
      <c r="D3747" s="137" t="s">
        <v>487</v>
      </c>
      <c r="E3747" s="143">
        <v>3.9040749999999999E-2</v>
      </c>
      <c r="F3747" s="105">
        <v>30.136990000000001</v>
      </c>
    </row>
    <row r="3748" spans="2:6" x14ac:dyDescent="0.25">
      <c r="B3748" s="138">
        <v>2018</v>
      </c>
      <c r="C3748" s="138" t="s">
        <v>485</v>
      </c>
      <c r="D3748" s="138" t="s">
        <v>487</v>
      </c>
      <c r="E3748" s="144">
        <v>3.9255020000000002E-2</v>
      </c>
      <c r="F3748" s="106">
        <v>30.33268</v>
      </c>
    </row>
    <row r="3749" spans="2:6" x14ac:dyDescent="0.25">
      <c r="B3749" s="137">
        <v>2018</v>
      </c>
      <c r="C3749" s="137" t="s">
        <v>485</v>
      </c>
      <c r="D3749" s="137" t="s">
        <v>487</v>
      </c>
      <c r="E3749" s="143">
        <v>3.938378E-2</v>
      </c>
      <c r="F3749" s="105">
        <v>30.528379999999999</v>
      </c>
    </row>
    <row r="3750" spans="2:6" x14ac:dyDescent="0.25">
      <c r="B3750" s="138">
        <v>2018</v>
      </c>
      <c r="C3750" s="138" t="s">
        <v>485</v>
      </c>
      <c r="D3750" s="138" t="s">
        <v>487</v>
      </c>
      <c r="E3750" s="144">
        <v>3.9445019999999997E-2</v>
      </c>
      <c r="F3750" s="106">
        <v>30.724070000000001</v>
      </c>
    </row>
    <row r="3751" spans="2:6" x14ac:dyDescent="0.25">
      <c r="B3751" s="137">
        <v>2018</v>
      </c>
      <c r="C3751" s="137" t="s">
        <v>485</v>
      </c>
      <c r="D3751" s="137" t="s">
        <v>487</v>
      </c>
      <c r="E3751" s="143">
        <v>3.9447650000000001E-2</v>
      </c>
      <c r="F3751" s="105">
        <v>30.91977</v>
      </c>
    </row>
    <row r="3752" spans="2:6" x14ac:dyDescent="0.25">
      <c r="B3752" s="138">
        <v>2018</v>
      </c>
      <c r="C3752" s="138" t="s">
        <v>485</v>
      </c>
      <c r="D3752" s="138" t="s">
        <v>487</v>
      </c>
      <c r="E3752" s="144">
        <v>3.9398299999999997E-2</v>
      </c>
      <c r="F3752" s="106">
        <v>31.115459999999999</v>
      </c>
    </row>
    <row r="3753" spans="2:6" x14ac:dyDescent="0.25">
      <c r="B3753" s="137">
        <v>2018</v>
      </c>
      <c r="C3753" s="137" t="s">
        <v>485</v>
      </c>
      <c r="D3753" s="137" t="s">
        <v>487</v>
      </c>
      <c r="E3753" s="143">
        <v>3.930434E-2</v>
      </c>
      <c r="F3753" s="105">
        <v>31.311150000000001</v>
      </c>
    </row>
    <row r="3754" spans="2:6" x14ac:dyDescent="0.25">
      <c r="B3754" s="138">
        <v>2018</v>
      </c>
      <c r="C3754" s="138" t="s">
        <v>485</v>
      </c>
      <c r="D3754" s="138" t="s">
        <v>487</v>
      </c>
      <c r="E3754" s="144">
        <v>3.9173769999999997E-2</v>
      </c>
      <c r="F3754" s="106">
        <v>31.50685</v>
      </c>
    </row>
    <row r="3755" spans="2:6" x14ac:dyDescent="0.25">
      <c r="B3755" s="137">
        <v>2018</v>
      </c>
      <c r="C3755" s="137" t="s">
        <v>485</v>
      </c>
      <c r="D3755" s="137" t="s">
        <v>487</v>
      </c>
      <c r="E3755" s="143">
        <v>3.901197E-2</v>
      </c>
      <c r="F3755" s="105">
        <v>31.702539999999999</v>
      </c>
    </row>
    <row r="3756" spans="2:6" x14ac:dyDescent="0.25">
      <c r="B3756" s="138">
        <v>2018</v>
      </c>
      <c r="C3756" s="138" t="s">
        <v>485</v>
      </c>
      <c r="D3756" s="138" t="s">
        <v>487</v>
      </c>
      <c r="E3756" s="144">
        <v>3.8836719999999998E-2</v>
      </c>
      <c r="F3756" s="106">
        <v>31.898240000000001</v>
      </c>
    </row>
    <row r="3757" spans="2:6" x14ac:dyDescent="0.25">
      <c r="B3757" s="137">
        <v>2018</v>
      </c>
      <c r="C3757" s="137" t="s">
        <v>485</v>
      </c>
      <c r="D3757" s="137" t="s">
        <v>487</v>
      </c>
      <c r="E3757" s="143">
        <v>3.8657280000000002E-2</v>
      </c>
      <c r="F3757" s="105">
        <v>32.09393</v>
      </c>
    </row>
    <row r="3758" spans="2:6" x14ac:dyDescent="0.25">
      <c r="B3758" s="138">
        <v>2018</v>
      </c>
      <c r="C3758" s="138" t="s">
        <v>485</v>
      </c>
      <c r="D3758" s="138" t="s">
        <v>487</v>
      </c>
      <c r="E3758" s="144">
        <v>3.848215E-2</v>
      </c>
      <c r="F3758" s="106">
        <v>32.289630000000002</v>
      </c>
    </row>
    <row r="3759" spans="2:6" x14ac:dyDescent="0.25">
      <c r="B3759" s="137">
        <v>2018</v>
      </c>
      <c r="C3759" s="137" t="s">
        <v>485</v>
      </c>
      <c r="D3759" s="137" t="s">
        <v>487</v>
      </c>
      <c r="E3759" s="143">
        <v>3.8319359999999997E-2</v>
      </c>
      <c r="F3759" s="105">
        <v>32.485320000000002</v>
      </c>
    </row>
    <row r="3760" spans="2:6" x14ac:dyDescent="0.25">
      <c r="B3760" s="138">
        <v>2018</v>
      </c>
      <c r="C3760" s="138" t="s">
        <v>485</v>
      </c>
      <c r="D3760" s="138" t="s">
        <v>487</v>
      </c>
      <c r="E3760" s="144">
        <v>3.817657E-2</v>
      </c>
      <c r="F3760" s="106">
        <v>32.681019999999997</v>
      </c>
    </row>
    <row r="3761" spans="2:6" x14ac:dyDescent="0.25">
      <c r="B3761" s="137">
        <v>2018</v>
      </c>
      <c r="C3761" s="137" t="s">
        <v>485</v>
      </c>
      <c r="D3761" s="137" t="s">
        <v>487</v>
      </c>
      <c r="E3761" s="143">
        <v>3.8069029999999997E-2</v>
      </c>
      <c r="F3761" s="105">
        <v>32.876710000000003</v>
      </c>
    </row>
    <row r="3762" spans="2:6" x14ac:dyDescent="0.25">
      <c r="B3762" s="138">
        <v>2018</v>
      </c>
      <c r="C3762" s="138" t="s">
        <v>485</v>
      </c>
      <c r="D3762" s="138" t="s">
        <v>487</v>
      </c>
      <c r="E3762" s="144">
        <v>3.7995979999999999E-2</v>
      </c>
      <c r="F3762" s="106">
        <v>33.072409999999998</v>
      </c>
    </row>
    <row r="3763" spans="2:6" x14ac:dyDescent="0.25">
      <c r="B3763" s="137">
        <v>2018</v>
      </c>
      <c r="C3763" s="137" t="s">
        <v>485</v>
      </c>
      <c r="D3763" s="137" t="s">
        <v>487</v>
      </c>
      <c r="E3763" s="143">
        <v>3.7960380000000002E-2</v>
      </c>
      <c r="F3763" s="105">
        <v>33.268099999999997</v>
      </c>
    </row>
    <row r="3764" spans="2:6" x14ac:dyDescent="0.25">
      <c r="B3764" s="138">
        <v>2018</v>
      </c>
      <c r="C3764" s="138" t="s">
        <v>485</v>
      </c>
      <c r="D3764" s="138" t="s">
        <v>487</v>
      </c>
      <c r="E3764" s="144">
        <v>3.7963940000000002E-2</v>
      </c>
      <c r="F3764" s="106">
        <v>33.463799999999999</v>
      </c>
    </row>
    <row r="3765" spans="2:6" x14ac:dyDescent="0.25">
      <c r="B3765" s="137">
        <v>2018</v>
      </c>
      <c r="C3765" s="137" t="s">
        <v>485</v>
      </c>
      <c r="D3765" s="137" t="s">
        <v>487</v>
      </c>
      <c r="E3765" s="143">
        <v>3.800709E-2</v>
      </c>
      <c r="F3765" s="105">
        <v>33.659489999999998</v>
      </c>
    </row>
    <row r="3766" spans="2:6" x14ac:dyDescent="0.25">
      <c r="B3766" s="138">
        <v>2018</v>
      </c>
      <c r="C3766" s="138" t="s">
        <v>485</v>
      </c>
      <c r="D3766" s="138" t="s">
        <v>487</v>
      </c>
      <c r="E3766" s="144">
        <v>3.809013E-2</v>
      </c>
      <c r="F3766" s="106">
        <v>33.85519</v>
      </c>
    </row>
    <row r="3767" spans="2:6" x14ac:dyDescent="0.25">
      <c r="B3767" s="137">
        <v>2018</v>
      </c>
      <c r="C3767" s="137" t="s">
        <v>485</v>
      </c>
      <c r="D3767" s="137" t="s">
        <v>487</v>
      </c>
      <c r="E3767" s="143">
        <v>3.8215739999999998E-2</v>
      </c>
      <c r="F3767" s="105">
        <v>34.050879999999999</v>
      </c>
    </row>
    <row r="3768" spans="2:6" x14ac:dyDescent="0.25">
      <c r="B3768" s="138">
        <v>2018</v>
      </c>
      <c r="C3768" s="138" t="s">
        <v>485</v>
      </c>
      <c r="D3768" s="138" t="s">
        <v>487</v>
      </c>
      <c r="E3768" s="144">
        <v>3.8370059999999998E-2</v>
      </c>
      <c r="F3768" s="106">
        <v>34.246580000000002</v>
      </c>
    </row>
    <row r="3769" spans="2:6" x14ac:dyDescent="0.25">
      <c r="B3769" s="137">
        <v>2018</v>
      </c>
      <c r="C3769" s="137" t="s">
        <v>485</v>
      </c>
      <c r="D3769" s="137" t="s">
        <v>487</v>
      </c>
      <c r="E3769" s="143">
        <v>3.8546869999999997E-2</v>
      </c>
      <c r="F3769" s="105">
        <v>34.442270000000001</v>
      </c>
    </row>
    <row r="3770" spans="2:6" x14ac:dyDescent="0.25">
      <c r="B3770" s="138">
        <v>2018</v>
      </c>
      <c r="C3770" s="138" t="s">
        <v>485</v>
      </c>
      <c r="D3770" s="138" t="s">
        <v>487</v>
      </c>
      <c r="E3770" s="144">
        <v>3.8739089999999997E-2</v>
      </c>
      <c r="F3770" s="106">
        <v>34.63796</v>
      </c>
    </row>
    <row r="3771" spans="2:6" x14ac:dyDescent="0.25">
      <c r="B3771" s="137">
        <v>2018</v>
      </c>
      <c r="C3771" s="137" t="s">
        <v>485</v>
      </c>
      <c r="D3771" s="137" t="s">
        <v>487</v>
      </c>
      <c r="E3771" s="143">
        <v>3.893887E-2</v>
      </c>
      <c r="F3771" s="105">
        <v>34.833660000000002</v>
      </c>
    </row>
    <row r="3772" spans="2:6" x14ac:dyDescent="0.25">
      <c r="B3772" s="138">
        <v>2018</v>
      </c>
      <c r="C3772" s="138" t="s">
        <v>485</v>
      </c>
      <c r="D3772" s="138" t="s">
        <v>487</v>
      </c>
      <c r="E3772" s="144">
        <v>3.9136879999999999E-2</v>
      </c>
      <c r="F3772" s="106">
        <v>35.029350000000001</v>
      </c>
    </row>
    <row r="3773" spans="2:6" x14ac:dyDescent="0.25">
      <c r="B3773" s="137">
        <v>2018</v>
      </c>
      <c r="C3773" s="137" t="s">
        <v>485</v>
      </c>
      <c r="D3773" s="137" t="s">
        <v>487</v>
      </c>
      <c r="E3773" s="143">
        <v>3.931813E-2</v>
      </c>
      <c r="F3773" s="105">
        <v>35.225050000000003</v>
      </c>
    </row>
    <row r="3774" spans="2:6" x14ac:dyDescent="0.25">
      <c r="B3774" s="138">
        <v>2018</v>
      </c>
      <c r="C3774" s="138" t="s">
        <v>485</v>
      </c>
      <c r="D3774" s="138" t="s">
        <v>487</v>
      </c>
      <c r="E3774" s="144">
        <v>3.9473580000000001E-2</v>
      </c>
      <c r="F3774" s="106">
        <v>35.420740000000002</v>
      </c>
    </row>
    <row r="3775" spans="2:6" x14ac:dyDescent="0.25">
      <c r="B3775" s="137">
        <v>2018</v>
      </c>
      <c r="C3775" s="137" t="s">
        <v>485</v>
      </c>
      <c r="D3775" s="137" t="s">
        <v>487</v>
      </c>
      <c r="E3775" s="143">
        <v>3.9594129999999998E-2</v>
      </c>
      <c r="F3775" s="105">
        <v>35.616439999999997</v>
      </c>
    </row>
    <row r="3776" spans="2:6" x14ac:dyDescent="0.25">
      <c r="B3776" s="138">
        <v>2018</v>
      </c>
      <c r="C3776" s="138" t="s">
        <v>485</v>
      </c>
      <c r="D3776" s="138" t="s">
        <v>487</v>
      </c>
      <c r="E3776" s="144">
        <v>3.9671070000000003E-2</v>
      </c>
      <c r="F3776" s="106">
        <v>35.812130000000003</v>
      </c>
    </row>
    <row r="3777" spans="2:6" x14ac:dyDescent="0.25">
      <c r="B3777" s="137">
        <v>2018</v>
      </c>
      <c r="C3777" s="137" t="s">
        <v>485</v>
      </c>
      <c r="D3777" s="137" t="s">
        <v>487</v>
      </c>
      <c r="E3777" s="143">
        <v>3.9696200000000001E-2</v>
      </c>
      <c r="F3777" s="105">
        <v>36.007829999999998</v>
      </c>
    </row>
    <row r="3778" spans="2:6" x14ac:dyDescent="0.25">
      <c r="B3778" s="138">
        <v>2018</v>
      </c>
      <c r="C3778" s="138" t="s">
        <v>485</v>
      </c>
      <c r="D3778" s="138" t="s">
        <v>487</v>
      </c>
      <c r="E3778" s="144">
        <v>3.965631E-2</v>
      </c>
      <c r="F3778" s="106">
        <v>36.203519999999997</v>
      </c>
    </row>
    <row r="3779" spans="2:6" x14ac:dyDescent="0.25">
      <c r="B3779" s="137">
        <v>2018</v>
      </c>
      <c r="C3779" s="137" t="s">
        <v>485</v>
      </c>
      <c r="D3779" s="137" t="s">
        <v>487</v>
      </c>
      <c r="E3779" s="143">
        <v>3.9536269999999998E-2</v>
      </c>
      <c r="F3779" s="105">
        <v>36.39922</v>
      </c>
    </row>
    <row r="3780" spans="2:6" x14ac:dyDescent="0.25">
      <c r="B3780" s="138">
        <v>2018</v>
      </c>
      <c r="C3780" s="138" t="s">
        <v>485</v>
      </c>
      <c r="D3780" s="138" t="s">
        <v>487</v>
      </c>
      <c r="E3780" s="144">
        <v>3.934232E-2</v>
      </c>
      <c r="F3780" s="106">
        <v>36.594909999999999</v>
      </c>
    </row>
    <row r="3781" spans="2:6" x14ac:dyDescent="0.25">
      <c r="B3781" s="137">
        <v>2018</v>
      </c>
      <c r="C3781" s="137" t="s">
        <v>485</v>
      </c>
      <c r="D3781" s="137" t="s">
        <v>487</v>
      </c>
      <c r="E3781" s="143">
        <v>3.9071429999999997E-2</v>
      </c>
      <c r="F3781" s="105">
        <v>36.790610000000001</v>
      </c>
    </row>
    <row r="3782" spans="2:6" x14ac:dyDescent="0.25">
      <c r="B3782" s="138">
        <v>2018</v>
      </c>
      <c r="C3782" s="138" t="s">
        <v>485</v>
      </c>
      <c r="D3782" s="138" t="s">
        <v>487</v>
      </c>
      <c r="E3782" s="144">
        <v>3.8721739999999998E-2</v>
      </c>
      <c r="F3782" s="106">
        <v>36.9863</v>
      </c>
    </row>
    <row r="3783" spans="2:6" x14ac:dyDescent="0.25">
      <c r="B3783" s="137">
        <v>2018</v>
      </c>
      <c r="C3783" s="137" t="s">
        <v>485</v>
      </c>
      <c r="D3783" s="137" t="s">
        <v>487</v>
      </c>
      <c r="E3783" s="143">
        <v>3.829258E-2</v>
      </c>
      <c r="F3783" s="105">
        <v>37.182000000000002</v>
      </c>
    </row>
    <row r="3784" spans="2:6" x14ac:dyDescent="0.25">
      <c r="B3784" s="138">
        <v>2018</v>
      </c>
      <c r="C3784" s="138" t="s">
        <v>485</v>
      </c>
      <c r="D3784" s="138" t="s">
        <v>487</v>
      </c>
      <c r="E3784" s="144">
        <v>3.777635E-2</v>
      </c>
      <c r="F3784" s="106">
        <v>37.377690000000001</v>
      </c>
    </row>
    <row r="3785" spans="2:6" x14ac:dyDescent="0.25">
      <c r="B3785" s="137">
        <v>2018</v>
      </c>
      <c r="C3785" s="137" t="s">
        <v>485</v>
      </c>
      <c r="D3785" s="137" t="s">
        <v>487</v>
      </c>
      <c r="E3785" s="143">
        <v>3.7173640000000001E-2</v>
      </c>
      <c r="F3785" s="105">
        <v>37.573390000000003</v>
      </c>
    </row>
    <row r="3786" spans="2:6" x14ac:dyDescent="0.25">
      <c r="B3786" s="138">
        <v>2018</v>
      </c>
      <c r="C3786" s="138" t="s">
        <v>485</v>
      </c>
      <c r="D3786" s="138" t="s">
        <v>487</v>
      </c>
      <c r="E3786" s="144">
        <v>3.6500459999999998E-2</v>
      </c>
      <c r="F3786" s="106">
        <v>37.769080000000002</v>
      </c>
    </row>
    <row r="3787" spans="2:6" x14ac:dyDescent="0.25">
      <c r="B3787" s="137">
        <v>2018</v>
      </c>
      <c r="C3787" s="137" t="s">
        <v>485</v>
      </c>
      <c r="D3787" s="137" t="s">
        <v>487</v>
      </c>
      <c r="E3787" s="143">
        <v>3.5761969999999997E-2</v>
      </c>
      <c r="F3787" s="105">
        <v>37.964770000000001</v>
      </c>
    </row>
    <row r="3788" spans="2:6" x14ac:dyDescent="0.25">
      <c r="B3788" s="138">
        <v>2018</v>
      </c>
      <c r="C3788" s="138" t="s">
        <v>485</v>
      </c>
      <c r="D3788" s="138" t="s">
        <v>487</v>
      </c>
      <c r="E3788" s="144">
        <v>3.4964059999999998E-2</v>
      </c>
      <c r="F3788" s="106">
        <v>38.160469999999997</v>
      </c>
    </row>
    <row r="3789" spans="2:6" x14ac:dyDescent="0.25">
      <c r="B3789" s="137">
        <v>2018</v>
      </c>
      <c r="C3789" s="137" t="s">
        <v>485</v>
      </c>
      <c r="D3789" s="137" t="s">
        <v>487</v>
      </c>
      <c r="E3789" s="143">
        <v>3.4113280000000003E-2</v>
      </c>
      <c r="F3789" s="105">
        <v>38.356160000000003</v>
      </c>
    </row>
    <row r="3790" spans="2:6" x14ac:dyDescent="0.25">
      <c r="B3790" s="138">
        <v>2018</v>
      </c>
      <c r="C3790" s="138" t="s">
        <v>485</v>
      </c>
      <c r="D3790" s="138" t="s">
        <v>487</v>
      </c>
      <c r="E3790" s="144">
        <v>3.3212169999999999E-2</v>
      </c>
      <c r="F3790" s="106">
        <v>38.551859999999998</v>
      </c>
    </row>
    <row r="3791" spans="2:6" x14ac:dyDescent="0.25">
      <c r="B3791" s="137">
        <v>2018</v>
      </c>
      <c r="C3791" s="137" t="s">
        <v>485</v>
      </c>
      <c r="D3791" s="137" t="s">
        <v>487</v>
      </c>
      <c r="E3791" s="143">
        <v>3.227269E-2</v>
      </c>
      <c r="F3791" s="105">
        <v>38.747549999999997</v>
      </c>
    </row>
    <row r="3792" spans="2:6" x14ac:dyDescent="0.25">
      <c r="B3792" s="138">
        <v>2018</v>
      </c>
      <c r="C3792" s="138" t="s">
        <v>485</v>
      </c>
      <c r="D3792" s="138" t="s">
        <v>487</v>
      </c>
      <c r="E3792" s="144">
        <v>3.130811E-2</v>
      </c>
      <c r="F3792" s="106">
        <v>38.943249999999999</v>
      </c>
    </row>
    <row r="3793" spans="2:6" x14ac:dyDescent="0.25">
      <c r="B3793" s="137">
        <v>2018</v>
      </c>
      <c r="C3793" s="137" t="s">
        <v>485</v>
      </c>
      <c r="D3793" s="137" t="s">
        <v>487</v>
      </c>
      <c r="E3793" s="143">
        <v>3.0326079999999998E-2</v>
      </c>
      <c r="F3793" s="105">
        <v>39.138939999999998</v>
      </c>
    </row>
    <row r="3794" spans="2:6" x14ac:dyDescent="0.25">
      <c r="B3794" s="138">
        <v>2018</v>
      </c>
      <c r="C3794" s="138" t="s">
        <v>485</v>
      </c>
      <c r="D3794" s="138" t="s">
        <v>487</v>
      </c>
      <c r="E3794" s="144">
        <v>2.9334030000000001E-2</v>
      </c>
      <c r="F3794" s="106">
        <v>39.33464</v>
      </c>
    </row>
    <row r="3795" spans="2:6" x14ac:dyDescent="0.25">
      <c r="B3795" s="137">
        <v>2018</v>
      </c>
      <c r="C3795" s="137" t="s">
        <v>485</v>
      </c>
      <c r="D3795" s="137" t="s">
        <v>487</v>
      </c>
      <c r="E3795" s="143">
        <v>2.8339090000000001E-2</v>
      </c>
      <c r="F3795" s="105">
        <v>39.530329999999999</v>
      </c>
    </row>
    <row r="3796" spans="2:6" x14ac:dyDescent="0.25">
      <c r="B3796" s="138">
        <v>2018</v>
      </c>
      <c r="C3796" s="138" t="s">
        <v>485</v>
      </c>
      <c r="D3796" s="138" t="s">
        <v>487</v>
      </c>
      <c r="E3796" s="144">
        <v>2.7350050000000001E-2</v>
      </c>
      <c r="F3796" s="106">
        <v>39.726030000000002</v>
      </c>
    </row>
    <row r="3797" spans="2:6" x14ac:dyDescent="0.25">
      <c r="B3797" s="137">
        <v>2018</v>
      </c>
      <c r="C3797" s="137" t="s">
        <v>485</v>
      </c>
      <c r="D3797" s="137" t="s">
        <v>487</v>
      </c>
      <c r="E3797" s="143">
        <v>2.637517E-2</v>
      </c>
      <c r="F3797" s="105">
        <v>39.921720000000001</v>
      </c>
    </row>
    <row r="3798" spans="2:6" x14ac:dyDescent="0.25">
      <c r="B3798" s="138">
        <v>2018</v>
      </c>
      <c r="C3798" s="138" t="s">
        <v>485</v>
      </c>
      <c r="D3798" s="138" t="s">
        <v>487</v>
      </c>
      <c r="E3798" s="144">
        <v>2.541873E-2</v>
      </c>
      <c r="F3798" s="106">
        <v>40.117420000000003</v>
      </c>
    </row>
    <row r="3799" spans="2:6" x14ac:dyDescent="0.25">
      <c r="B3799" s="137">
        <v>2018</v>
      </c>
      <c r="C3799" s="137" t="s">
        <v>485</v>
      </c>
      <c r="D3799" s="137" t="s">
        <v>487</v>
      </c>
      <c r="E3799" s="143">
        <v>2.4484849999999999E-2</v>
      </c>
      <c r="F3799" s="105">
        <v>40.313110000000002</v>
      </c>
    </row>
    <row r="3800" spans="2:6" x14ac:dyDescent="0.25">
      <c r="B3800" s="138">
        <v>2018</v>
      </c>
      <c r="C3800" s="138" t="s">
        <v>485</v>
      </c>
      <c r="D3800" s="138" t="s">
        <v>487</v>
      </c>
      <c r="E3800" s="144">
        <v>2.3577029999999999E-2</v>
      </c>
      <c r="F3800" s="106">
        <v>40.508809999999997</v>
      </c>
    </row>
    <row r="3801" spans="2:6" x14ac:dyDescent="0.25">
      <c r="B3801" s="137">
        <v>2018</v>
      </c>
      <c r="C3801" s="137" t="s">
        <v>485</v>
      </c>
      <c r="D3801" s="137" t="s">
        <v>487</v>
      </c>
      <c r="E3801" s="143">
        <v>2.2698139999999999E-2</v>
      </c>
      <c r="F3801" s="105">
        <v>40.704500000000003</v>
      </c>
    </row>
    <row r="3802" spans="2:6" x14ac:dyDescent="0.25">
      <c r="B3802" s="138">
        <v>2018</v>
      </c>
      <c r="C3802" s="138" t="s">
        <v>485</v>
      </c>
      <c r="D3802" s="138" t="s">
        <v>487</v>
      </c>
      <c r="E3802" s="144">
        <v>2.1856460000000001E-2</v>
      </c>
      <c r="F3802" s="106">
        <v>40.900199999999998</v>
      </c>
    </row>
    <row r="3803" spans="2:6" x14ac:dyDescent="0.25">
      <c r="B3803" s="137">
        <v>2018</v>
      </c>
      <c r="C3803" s="137" t="s">
        <v>485</v>
      </c>
      <c r="D3803" s="137" t="s">
        <v>487</v>
      </c>
      <c r="E3803" s="143">
        <v>2.1050200000000002E-2</v>
      </c>
      <c r="F3803" s="105">
        <v>41.095889999999997</v>
      </c>
    </row>
    <row r="3804" spans="2:6" x14ac:dyDescent="0.25">
      <c r="B3804" s="138">
        <v>2018</v>
      </c>
      <c r="C3804" s="138" t="s">
        <v>485</v>
      </c>
      <c r="D3804" s="138" t="s">
        <v>487</v>
      </c>
      <c r="E3804" s="144">
        <v>2.0277400000000001E-2</v>
      </c>
      <c r="F3804" s="106">
        <v>41.291589999999999</v>
      </c>
    </row>
    <row r="3805" spans="2:6" x14ac:dyDescent="0.25">
      <c r="B3805" s="137">
        <v>2018</v>
      </c>
      <c r="C3805" s="137" t="s">
        <v>485</v>
      </c>
      <c r="D3805" s="137" t="s">
        <v>487</v>
      </c>
      <c r="E3805" s="143">
        <v>1.9538E-2</v>
      </c>
      <c r="F3805" s="105">
        <v>41.487279999999998</v>
      </c>
    </row>
    <row r="3806" spans="2:6" x14ac:dyDescent="0.25">
      <c r="B3806" s="138">
        <v>2018</v>
      </c>
      <c r="C3806" s="138" t="s">
        <v>485</v>
      </c>
      <c r="D3806" s="138" t="s">
        <v>487</v>
      </c>
      <c r="E3806" s="144">
        <v>1.8831580000000001E-2</v>
      </c>
      <c r="F3806" s="106">
        <v>41.682969999999997</v>
      </c>
    </row>
    <row r="3807" spans="2:6" x14ac:dyDescent="0.25">
      <c r="B3807" s="137">
        <v>2018</v>
      </c>
      <c r="C3807" s="137" t="s">
        <v>485</v>
      </c>
      <c r="D3807" s="137" t="s">
        <v>487</v>
      </c>
      <c r="E3807" s="143">
        <v>1.8157400000000001E-2</v>
      </c>
      <c r="F3807" s="105">
        <v>41.87867</v>
      </c>
    </row>
    <row r="3808" spans="2:6" x14ac:dyDescent="0.25">
      <c r="B3808" s="138">
        <v>2018</v>
      </c>
      <c r="C3808" s="138" t="s">
        <v>485</v>
      </c>
      <c r="D3808" s="138" t="s">
        <v>487</v>
      </c>
      <c r="E3808" s="144">
        <v>1.7520529999999999E-2</v>
      </c>
      <c r="F3808" s="106">
        <v>42.074359999999999</v>
      </c>
    </row>
    <row r="3809" spans="2:6" x14ac:dyDescent="0.25">
      <c r="B3809" s="137">
        <v>2018</v>
      </c>
      <c r="C3809" s="137" t="s">
        <v>485</v>
      </c>
      <c r="D3809" s="137" t="s">
        <v>487</v>
      </c>
      <c r="E3809" s="143">
        <v>1.6914200000000001E-2</v>
      </c>
      <c r="F3809" s="105">
        <v>42.270060000000001</v>
      </c>
    </row>
    <row r="3810" spans="2:6" x14ac:dyDescent="0.25">
      <c r="B3810" s="138">
        <v>2018</v>
      </c>
      <c r="C3810" s="138" t="s">
        <v>485</v>
      </c>
      <c r="D3810" s="138" t="s">
        <v>487</v>
      </c>
      <c r="E3810" s="144">
        <v>1.6335499999999999E-2</v>
      </c>
      <c r="F3810" s="106">
        <v>42.46575</v>
      </c>
    </row>
    <row r="3811" spans="2:6" x14ac:dyDescent="0.25">
      <c r="B3811" s="137">
        <v>2018</v>
      </c>
      <c r="C3811" s="137" t="s">
        <v>485</v>
      </c>
      <c r="D3811" s="137" t="s">
        <v>487</v>
      </c>
      <c r="E3811" s="143">
        <v>1.5783019999999998E-2</v>
      </c>
      <c r="F3811" s="105">
        <v>42.661450000000002</v>
      </c>
    </row>
    <row r="3812" spans="2:6" x14ac:dyDescent="0.25">
      <c r="B3812" s="138">
        <v>2018</v>
      </c>
      <c r="C3812" s="138" t="s">
        <v>485</v>
      </c>
      <c r="D3812" s="138" t="s">
        <v>487</v>
      </c>
      <c r="E3812" s="144">
        <v>1.5255350000000001E-2</v>
      </c>
      <c r="F3812" s="106">
        <v>42.857140000000001</v>
      </c>
    </row>
    <row r="3813" spans="2:6" x14ac:dyDescent="0.25">
      <c r="B3813" s="137">
        <v>2018</v>
      </c>
      <c r="C3813" s="137" t="s">
        <v>485</v>
      </c>
      <c r="D3813" s="137" t="s">
        <v>487</v>
      </c>
      <c r="E3813" s="143">
        <v>1.4751139999999999E-2</v>
      </c>
      <c r="F3813" s="105">
        <v>43.052840000000003</v>
      </c>
    </row>
    <row r="3814" spans="2:6" x14ac:dyDescent="0.25">
      <c r="B3814" s="138">
        <v>2018</v>
      </c>
      <c r="C3814" s="138" t="s">
        <v>485</v>
      </c>
      <c r="D3814" s="138" t="s">
        <v>487</v>
      </c>
      <c r="E3814" s="144">
        <v>1.4273869999999999E-2</v>
      </c>
      <c r="F3814" s="106">
        <v>43.248530000000002</v>
      </c>
    </row>
    <row r="3815" spans="2:6" x14ac:dyDescent="0.25">
      <c r="B3815" s="137">
        <v>2018</v>
      </c>
      <c r="C3815" s="137" t="s">
        <v>485</v>
      </c>
      <c r="D3815" s="137" t="s">
        <v>487</v>
      </c>
      <c r="E3815" s="143">
        <v>1.381745E-2</v>
      </c>
      <c r="F3815" s="105">
        <v>43.444229999999997</v>
      </c>
    </row>
    <row r="3816" spans="2:6" x14ac:dyDescent="0.25">
      <c r="B3816" s="138">
        <v>2018</v>
      </c>
      <c r="C3816" s="138" t="s">
        <v>485</v>
      </c>
      <c r="D3816" s="138" t="s">
        <v>487</v>
      </c>
      <c r="E3816" s="144">
        <v>1.338047E-2</v>
      </c>
      <c r="F3816" s="106">
        <v>43.639919999999996</v>
      </c>
    </row>
    <row r="3817" spans="2:6" x14ac:dyDescent="0.25">
      <c r="B3817" s="137">
        <v>2018</v>
      </c>
      <c r="C3817" s="137" t="s">
        <v>485</v>
      </c>
      <c r="D3817" s="137" t="s">
        <v>487</v>
      </c>
      <c r="E3817" s="143">
        <v>1.296214E-2</v>
      </c>
      <c r="F3817" s="105">
        <v>43.835619999999999</v>
      </c>
    </row>
    <row r="3818" spans="2:6" x14ac:dyDescent="0.25">
      <c r="B3818" s="138">
        <v>2018</v>
      </c>
      <c r="C3818" s="138" t="s">
        <v>485</v>
      </c>
      <c r="D3818" s="138" t="s">
        <v>487</v>
      </c>
      <c r="E3818" s="144">
        <v>1.256178E-2</v>
      </c>
      <c r="F3818" s="106">
        <v>44.031309999999998</v>
      </c>
    </row>
    <row r="3819" spans="2:6" x14ac:dyDescent="0.25">
      <c r="B3819" s="137">
        <v>2018</v>
      </c>
      <c r="C3819" s="137" t="s">
        <v>485</v>
      </c>
      <c r="D3819" s="137" t="s">
        <v>487</v>
      </c>
      <c r="E3819" s="143">
        <v>1.217884E-2</v>
      </c>
      <c r="F3819" s="105">
        <v>44.22701</v>
      </c>
    </row>
    <row r="3820" spans="2:6" x14ac:dyDescent="0.25">
      <c r="B3820" s="138">
        <v>2018</v>
      </c>
      <c r="C3820" s="138" t="s">
        <v>485</v>
      </c>
      <c r="D3820" s="138" t="s">
        <v>487</v>
      </c>
      <c r="E3820" s="144">
        <v>1.181691E-2</v>
      </c>
      <c r="F3820" s="106">
        <v>44.422699999999999</v>
      </c>
    </row>
    <row r="3821" spans="2:6" x14ac:dyDescent="0.25">
      <c r="B3821" s="137">
        <v>2018</v>
      </c>
      <c r="C3821" s="137" t="s">
        <v>485</v>
      </c>
      <c r="D3821" s="137" t="s">
        <v>487</v>
      </c>
      <c r="E3821" s="143">
        <v>1.147128E-2</v>
      </c>
      <c r="F3821" s="105">
        <v>44.618400000000001</v>
      </c>
    </row>
    <row r="3822" spans="2:6" x14ac:dyDescent="0.25">
      <c r="B3822" s="138">
        <v>2018</v>
      </c>
      <c r="C3822" s="138" t="s">
        <v>485</v>
      </c>
      <c r="D3822" s="138" t="s">
        <v>487</v>
      </c>
      <c r="E3822" s="144">
        <v>1.114162E-2</v>
      </c>
      <c r="F3822" s="106">
        <v>44.81409</v>
      </c>
    </row>
    <row r="3823" spans="2:6" x14ac:dyDescent="0.25">
      <c r="B3823" s="137">
        <v>2018</v>
      </c>
      <c r="C3823" s="137" t="s">
        <v>485</v>
      </c>
      <c r="D3823" s="137" t="s">
        <v>487</v>
      </c>
      <c r="E3823" s="143">
        <v>1.0827659999999999E-2</v>
      </c>
      <c r="F3823" s="105">
        <v>45.009779999999999</v>
      </c>
    </row>
    <row r="3824" spans="2:6" x14ac:dyDescent="0.25">
      <c r="B3824" s="138">
        <v>2018</v>
      </c>
      <c r="C3824" s="138" t="s">
        <v>485</v>
      </c>
      <c r="D3824" s="138" t="s">
        <v>487</v>
      </c>
      <c r="E3824" s="144">
        <v>1.052911E-2</v>
      </c>
      <c r="F3824" s="106">
        <v>45.205480000000001</v>
      </c>
    </row>
    <row r="3825" spans="2:6" x14ac:dyDescent="0.25">
      <c r="B3825" s="137">
        <v>2018</v>
      </c>
      <c r="C3825" s="137" t="s">
        <v>485</v>
      </c>
      <c r="D3825" s="137" t="s">
        <v>487</v>
      </c>
      <c r="E3825" s="143">
        <v>1.0246079999999999E-2</v>
      </c>
      <c r="F3825" s="105">
        <v>45.40117</v>
      </c>
    </row>
    <row r="3826" spans="2:6" x14ac:dyDescent="0.25">
      <c r="B3826" s="138">
        <v>2018</v>
      </c>
      <c r="C3826" s="138" t="s">
        <v>485</v>
      </c>
      <c r="D3826" s="138" t="s">
        <v>487</v>
      </c>
      <c r="E3826" s="144">
        <v>9.9810780000000009E-3</v>
      </c>
      <c r="F3826" s="106">
        <v>45.596870000000003</v>
      </c>
    </row>
    <row r="3827" spans="2:6" x14ac:dyDescent="0.25">
      <c r="B3827" s="137">
        <v>2018</v>
      </c>
      <c r="C3827" s="137" t="s">
        <v>485</v>
      </c>
      <c r="D3827" s="137" t="s">
        <v>487</v>
      </c>
      <c r="E3827" s="143">
        <v>9.7302180000000005E-3</v>
      </c>
      <c r="F3827" s="105">
        <v>45.792560000000002</v>
      </c>
    </row>
    <row r="3828" spans="2:6" x14ac:dyDescent="0.25">
      <c r="B3828" s="138">
        <v>2018</v>
      </c>
      <c r="C3828" s="138" t="s">
        <v>485</v>
      </c>
      <c r="D3828" s="138" t="s">
        <v>487</v>
      </c>
      <c r="E3828" s="144">
        <v>9.4930310000000007E-3</v>
      </c>
      <c r="F3828" s="106">
        <v>45.988259999999997</v>
      </c>
    </row>
    <row r="3829" spans="2:6" x14ac:dyDescent="0.25">
      <c r="B3829" s="137">
        <v>2018</v>
      </c>
      <c r="C3829" s="137" t="s">
        <v>485</v>
      </c>
      <c r="D3829" s="137" t="s">
        <v>487</v>
      </c>
      <c r="E3829" s="143">
        <v>9.268989E-3</v>
      </c>
      <c r="F3829" s="105">
        <v>46.183950000000003</v>
      </c>
    </row>
    <row r="3830" spans="2:6" x14ac:dyDescent="0.25">
      <c r="B3830" s="138">
        <v>2018</v>
      </c>
      <c r="C3830" s="138" t="s">
        <v>485</v>
      </c>
      <c r="D3830" s="138" t="s">
        <v>487</v>
      </c>
      <c r="E3830" s="144">
        <v>9.0575150000000004E-3</v>
      </c>
      <c r="F3830" s="106">
        <v>46.379649999999998</v>
      </c>
    </row>
    <row r="3831" spans="2:6" x14ac:dyDescent="0.25">
      <c r="B3831" s="137">
        <v>2018</v>
      </c>
      <c r="C3831" s="137" t="s">
        <v>485</v>
      </c>
      <c r="D3831" s="137" t="s">
        <v>487</v>
      </c>
      <c r="E3831" s="143">
        <v>8.8585499999999998E-3</v>
      </c>
      <c r="F3831" s="105">
        <v>46.575339999999997</v>
      </c>
    </row>
    <row r="3832" spans="2:6" x14ac:dyDescent="0.25">
      <c r="B3832" s="138">
        <v>2018</v>
      </c>
      <c r="C3832" s="138" t="s">
        <v>485</v>
      </c>
      <c r="D3832" s="138" t="s">
        <v>487</v>
      </c>
      <c r="E3832" s="144">
        <v>8.6727550000000007E-3</v>
      </c>
      <c r="F3832" s="106">
        <v>46.771039999999999</v>
      </c>
    </row>
    <row r="3833" spans="2:6" x14ac:dyDescent="0.25">
      <c r="B3833" s="137">
        <v>2018</v>
      </c>
      <c r="C3833" s="137" t="s">
        <v>485</v>
      </c>
      <c r="D3833" s="137" t="s">
        <v>487</v>
      </c>
      <c r="E3833" s="143">
        <v>8.4969580000000006E-3</v>
      </c>
      <c r="F3833" s="105">
        <v>46.966729999999998</v>
      </c>
    </row>
    <row r="3834" spans="2:6" x14ac:dyDescent="0.25">
      <c r="B3834" s="138">
        <v>2018</v>
      </c>
      <c r="C3834" s="138" t="s">
        <v>485</v>
      </c>
      <c r="D3834" s="138" t="s">
        <v>487</v>
      </c>
      <c r="E3834" s="144">
        <v>8.3304130000000001E-3</v>
      </c>
      <c r="F3834" s="106">
        <v>47.162430000000001</v>
      </c>
    </row>
    <row r="3835" spans="2:6" x14ac:dyDescent="0.25">
      <c r="B3835" s="137">
        <v>2018</v>
      </c>
      <c r="C3835" s="137" t="s">
        <v>485</v>
      </c>
      <c r="D3835" s="137" t="s">
        <v>487</v>
      </c>
      <c r="E3835" s="143">
        <v>8.1723909999999993E-3</v>
      </c>
      <c r="F3835" s="105">
        <v>47.35812</v>
      </c>
    </row>
    <row r="3836" spans="2:6" x14ac:dyDescent="0.25">
      <c r="B3836" s="138">
        <v>2018</v>
      </c>
      <c r="C3836" s="138" t="s">
        <v>485</v>
      </c>
      <c r="D3836" s="138" t="s">
        <v>487</v>
      </c>
      <c r="E3836" s="144">
        <v>8.0221949999999993E-3</v>
      </c>
      <c r="F3836" s="106">
        <v>47.553820000000002</v>
      </c>
    </row>
    <row r="3837" spans="2:6" x14ac:dyDescent="0.25">
      <c r="B3837" s="137">
        <v>2018</v>
      </c>
      <c r="C3837" s="137" t="s">
        <v>485</v>
      </c>
      <c r="D3837" s="137" t="s">
        <v>487</v>
      </c>
      <c r="E3837" s="143">
        <v>7.8796739999999997E-3</v>
      </c>
      <c r="F3837" s="105">
        <v>47.749510000000001</v>
      </c>
    </row>
    <row r="3838" spans="2:6" x14ac:dyDescent="0.25">
      <c r="B3838" s="138">
        <v>2018</v>
      </c>
      <c r="C3838" s="138" t="s">
        <v>485</v>
      </c>
      <c r="D3838" s="138" t="s">
        <v>487</v>
      </c>
      <c r="E3838" s="144">
        <v>7.7447269999999999E-3</v>
      </c>
      <c r="F3838" s="106">
        <v>47.945210000000003</v>
      </c>
    </row>
    <row r="3839" spans="2:6" x14ac:dyDescent="0.25">
      <c r="B3839" s="137">
        <v>2018</v>
      </c>
      <c r="C3839" s="137" t="s">
        <v>485</v>
      </c>
      <c r="D3839" s="137" t="s">
        <v>487</v>
      </c>
      <c r="E3839" s="143">
        <v>7.6157789999999996E-3</v>
      </c>
      <c r="F3839" s="105">
        <v>48.140900000000002</v>
      </c>
    </row>
    <row r="3840" spans="2:6" x14ac:dyDescent="0.25">
      <c r="B3840" s="138">
        <v>2018</v>
      </c>
      <c r="C3840" s="138" t="s">
        <v>485</v>
      </c>
      <c r="D3840" s="138" t="s">
        <v>487</v>
      </c>
      <c r="E3840" s="144">
        <v>7.4926699999999999E-3</v>
      </c>
      <c r="F3840" s="106">
        <v>48.336590000000001</v>
      </c>
    </row>
    <row r="3841" spans="2:6" x14ac:dyDescent="0.25">
      <c r="B3841" s="137">
        <v>2018</v>
      </c>
      <c r="C3841" s="137" t="s">
        <v>485</v>
      </c>
      <c r="D3841" s="137" t="s">
        <v>487</v>
      </c>
      <c r="E3841" s="143">
        <v>7.3754010000000002E-3</v>
      </c>
      <c r="F3841" s="105">
        <v>48.532290000000003</v>
      </c>
    </row>
    <row r="3842" spans="2:6" x14ac:dyDescent="0.25">
      <c r="B3842" s="138">
        <v>2018</v>
      </c>
      <c r="C3842" s="138" t="s">
        <v>485</v>
      </c>
      <c r="D3842" s="138" t="s">
        <v>487</v>
      </c>
      <c r="E3842" s="144">
        <v>7.2641370000000004E-3</v>
      </c>
      <c r="F3842" s="106">
        <v>48.727980000000002</v>
      </c>
    </row>
    <row r="3843" spans="2:6" x14ac:dyDescent="0.25">
      <c r="B3843" s="137">
        <v>2018</v>
      </c>
      <c r="C3843" s="137" t="s">
        <v>485</v>
      </c>
      <c r="D3843" s="137" t="s">
        <v>487</v>
      </c>
      <c r="E3843" s="143">
        <v>7.1599719999999997E-3</v>
      </c>
      <c r="F3843" s="105">
        <v>48.923679999999997</v>
      </c>
    </row>
    <row r="3844" spans="2:6" x14ac:dyDescent="0.25">
      <c r="B3844" s="138">
        <v>2018</v>
      </c>
      <c r="C3844" s="138" t="s">
        <v>485</v>
      </c>
      <c r="D3844" s="138" t="s">
        <v>487</v>
      </c>
      <c r="E3844" s="144">
        <v>7.0642539999999998E-3</v>
      </c>
      <c r="F3844" s="106">
        <v>49.119370000000004</v>
      </c>
    </row>
    <row r="3845" spans="2:6" x14ac:dyDescent="0.25">
      <c r="B3845" s="137">
        <v>2018</v>
      </c>
      <c r="C3845" s="137" t="s">
        <v>485</v>
      </c>
      <c r="D3845" s="137" t="s">
        <v>487</v>
      </c>
      <c r="E3845" s="143">
        <v>6.9769879999999999E-3</v>
      </c>
      <c r="F3845" s="105">
        <v>49.315069999999999</v>
      </c>
    </row>
    <row r="3846" spans="2:6" x14ac:dyDescent="0.25">
      <c r="B3846" s="138">
        <v>2018</v>
      </c>
      <c r="C3846" s="138" t="s">
        <v>485</v>
      </c>
      <c r="D3846" s="138" t="s">
        <v>487</v>
      </c>
      <c r="E3846" s="144">
        <v>6.8993250000000004E-3</v>
      </c>
      <c r="F3846" s="106">
        <v>49.510759999999998</v>
      </c>
    </row>
    <row r="3847" spans="2:6" x14ac:dyDescent="0.25">
      <c r="B3847" s="137">
        <v>2018</v>
      </c>
      <c r="C3847" s="137" t="s">
        <v>485</v>
      </c>
      <c r="D3847" s="137" t="s">
        <v>487</v>
      </c>
      <c r="E3847" s="143">
        <v>6.8325629999999998E-3</v>
      </c>
      <c r="F3847" s="105">
        <v>49.70646</v>
      </c>
    </row>
    <row r="3848" spans="2:6" x14ac:dyDescent="0.25">
      <c r="B3848" s="138">
        <v>2018</v>
      </c>
      <c r="C3848" s="138" t="s">
        <v>485</v>
      </c>
      <c r="D3848" s="138" t="s">
        <v>487</v>
      </c>
      <c r="E3848" s="144">
        <v>6.778124E-3</v>
      </c>
      <c r="F3848" s="106">
        <v>49.902149999999999</v>
      </c>
    </row>
    <row r="3849" spans="2:6" x14ac:dyDescent="0.25">
      <c r="B3849" s="137">
        <v>2018</v>
      </c>
      <c r="C3849" s="137" t="s">
        <v>485</v>
      </c>
      <c r="D3849" s="137" t="s">
        <v>487</v>
      </c>
      <c r="E3849" s="143">
        <v>6.7396369999999997E-3</v>
      </c>
      <c r="F3849" s="105">
        <v>50.097850000000001</v>
      </c>
    </row>
    <row r="3850" spans="2:6" x14ac:dyDescent="0.25">
      <c r="B3850" s="138">
        <v>2018</v>
      </c>
      <c r="C3850" s="138" t="s">
        <v>485</v>
      </c>
      <c r="D3850" s="138" t="s">
        <v>487</v>
      </c>
      <c r="E3850" s="144">
        <v>6.7195650000000003E-3</v>
      </c>
      <c r="F3850" s="106">
        <v>50.29354</v>
      </c>
    </row>
    <row r="3851" spans="2:6" x14ac:dyDescent="0.25">
      <c r="B3851" s="137">
        <v>2018</v>
      </c>
      <c r="C3851" s="137" t="s">
        <v>485</v>
      </c>
      <c r="D3851" s="137" t="s">
        <v>487</v>
      </c>
      <c r="E3851" s="143">
        <v>6.7176989999999997E-3</v>
      </c>
      <c r="F3851" s="105">
        <v>50.489240000000002</v>
      </c>
    </row>
    <row r="3852" spans="2:6" x14ac:dyDescent="0.25">
      <c r="B3852" s="138">
        <v>2018</v>
      </c>
      <c r="C3852" s="138" t="s">
        <v>485</v>
      </c>
      <c r="D3852" s="138" t="s">
        <v>487</v>
      </c>
      <c r="E3852" s="144">
        <v>6.7355499999999999E-3</v>
      </c>
      <c r="F3852" s="106">
        <v>50.684930000000001</v>
      </c>
    </row>
    <row r="3853" spans="2:6" x14ac:dyDescent="0.25">
      <c r="B3853" s="137">
        <v>2018</v>
      </c>
      <c r="C3853" s="137" t="s">
        <v>485</v>
      </c>
      <c r="D3853" s="137" t="s">
        <v>487</v>
      </c>
      <c r="E3853" s="143">
        <v>6.7744989999999998E-3</v>
      </c>
      <c r="F3853" s="105">
        <v>50.880629999999996</v>
      </c>
    </row>
    <row r="3854" spans="2:6" x14ac:dyDescent="0.25">
      <c r="B3854" s="138">
        <v>2018</v>
      </c>
      <c r="C3854" s="138" t="s">
        <v>485</v>
      </c>
      <c r="D3854" s="138" t="s">
        <v>487</v>
      </c>
      <c r="E3854" s="144">
        <v>6.8357649999999997E-3</v>
      </c>
      <c r="F3854" s="106">
        <v>51.076320000000003</v>
      </c>
    </row>
    <row r="3855" spans="2:6" x14ac:dyDescent="0.25">
      <c r="B3855" s="137">
        <v>2018</v>
      </c>
      <c r="C3855" s="137" t="s">
        <v>485</v>
      </c>
      <c r="D3855" s="137" t="s">
        <v>487</v>
      </c>
      <c r="E3855" s="143">
        <v>6.9240689999999997E-3</v>
      </c>
      <c r="F3855" s="105">
        <v>51.272019999999998</v>
      </c>
    </row>
    <row r="3856" spans="2:6" x14ac:dyDescent="0.25">
      <c r="B3856" s="138">
        <v>2018</v>
      </c>
      <c r="C3856" s="138" t="s">
        <v>485</v>
      </c>
      <c r="D3856" s="138" t="s">
        <v>487</v>
      </c>
      <c r="E3856" s="144">
        <v>7.0389729999999996E-3</v>
      </c>
      <c r="F3856" s="106">
        <v>51.467709999999997</v>
      </c>
    </row>
    <row r="3857" spans="2:6" x14ac:dyDescent="0.25">
      <c r="B3857" s="137">
        <v>2018</v>
      </c>
      <c r="C3857" s="137" t="s">
        <v>485</v>
      </c>
      <c r="D3857" s="137" t="s">
        <v>487</v>
      </c>
      <c r="E3857" s="143">
        <v>7.1779679999999998E-3</v>
      </c>
      <c r="F3857" s="105">
        <v>51.663409999999999</v>
      </c>
    </row>
    <row r="3858" spans="2:6" x14ac:dyDescent="0.25">
      <c r="B3858" s="138">
        <v>2018</v>
      </c>
      <c r="C3858" s="138" t="s">
        <v>485</v>
      </c>
      <c r="D3858" s="138" t="s">
        <v>487</v>
      </c>
      <c r="E3858" s="144">
        <v>7.340559E-3</v>
      </c>
      <c r="F3858" s="106">
        <v>51.859099999999998</v>
      </c>
    </row>
    <row r="3859" spans="2:6" x14ac:dyDescent="0.25">
      <c r="B3859" s="137">
        <v>2018</v>
      </c>
      <c r="C3859" s="137" t="s">
        <v>485</v>
      </c>
      <c r="D3859" s="137" t="s">
        <v>487</v>
      </c>
      <c r="E3859" s="143">
        <v>7.5258390000000003E-3</v>
      </c>
      <c r="F3859" s="105">
        <v>52.054789999999997</v>
      </c>
    </row>
    <row r="3860" spans="2:6" x14ac:dyDescent="0.25">
      <c r="B3860" s="138">
        <v>2018</v>
      </c>
      <c r="C3860" s="138" t="s">
        <v>485</v>
      </c>
      <c r="D3860" s="138" t="s">
        <v>487</v>
      </c>
      <c r="E3860" s="144">
        <v>7.7324769999999998E-3</v>
      </c>
      <c r="F3860" s="106">
        <v>52.250489999999999</v>
      </c>
    </row>
    <row r="3861" spans="2:6" x14ac:dyDescent="0.25">
      <c r="B3861" s="137">
        <v>2018</v>
      </c>
      <c r="C3861" s="137" t="s">
        <v>485</v>
      </c>
      <c r="D3861" s="137" t="s">
        <v>487</v>
      </c>
      <c r="E3861" s="143">
        <v>7.9614669999999998E-3</v>
      </c>
      <c r="F3861" s="105">
        <v>52.446179999999998</v>
      </c>
    </row>
    <row r="3862" spans="2:6" x14ac:dyDescent="0.25">
      <c r="B3862" s="138">
        <v>2018</v>
      </c>
      <c r="C3862" s="138" t="s">
        <v>485</v>
      </c>
      <c r="D3862" s="138" t="s">
        <v>487</v>
      </c>
      <c r="E3862" s="144">
        <v>8.2071499999999999E-3</v>
      </c>
      <c r="F3862" s="106">
        <v>52.64188</v>
      </c>
    </row>
    <row r="3863" spans="2:6" x14ac:dyDescent="0.25">
      <c r="B3863" s="137">
        <v>2018</v>
      </c>
      <c r="C3863" s="137" t="s">
        <v>485</v>
      </c>
      <c r="D3863" s="137" t="s">
        <v>487</v>
      </c>
      <c r="E3863" s="143">
        <v>8.4647799999999999E-3</v>
      </c>
      <c r="F3863" s="105">
        <v>52.837569999999999</v>
      </c>
    </row>
    <row r="3864" spans="2:6" x14ac:dyDescent="0.25">
      <c r="B3864" s="138">
        <v>2018</v>
      </c>
      <c r="C3864" s="138" t="s">
        <v>485</v>
      </c>
      <c r="D3864" s="138" t="s">
        <v>487</v>
      </c>
      <c r="E3864" s="144">
        <v>8.7307370000000006E-3</v>
      </c>
      <c r="F3864" s="106">
        <v>53.033270000000002</v>
      </c>
    </row>
    <row r="3865" spans="2:6" x14ac:dyDescent="0.25">
      <c r="B3865" s="137">
        <v>2018</v>
      </c>
      <c r="C3865" s="137" t="s">
        <v>485</v>
      </c>
      <c r="D3865" s="137" t="s">
        <v>487</v>
      </c>
      <c r="E3865" s="143">
        <v>9.0010820000000005E-3</v>
      </c>
      <c r="F3865" s="105">
        <v>53.228960000000001</v>
      </c>
    </row>
    <row r="3866" spans="2:6" x14ac:dyDescent="0.25">
      <c r="B3866" s="138">
        <v>2018</v>
      </c>
      <c r="C3866" s="138" t="s">
        <v>485</v>
      </c>
      <c r="D3866" s="138" t="s">
        <v>487</v>
      </c>
      <c r="E3866" s="144">
        <v>9.2715950000000005E-3</v>
      </c>
      <c r="F3866" s="106">
        <v>53.424660000000003</v>
      </c>
    </row>
    <row r="3867" spans="2:6" x14ac:dyDescent="0.25">
      <c r="B3867" s="137">
        <v>2018</v>
      </c>
      <c r="C3867" s="137" t="s">
        <v>485</v>
      </c>
      <c r="D3867" s="137" t="s">
        <v>487</v>
      </c>
      <c r="E3867" s="143">
        <v>9.5353839999999992E-3</v>
      </c>
      <c r="F3867" s="105">
        <v>53.620350000000002</v>
      </c>
    </row>
    <row r="3868" spans="2:6" x14ac:dyDescent="0.25">
      <c r="B3868" s="138">
        <v>2018</v>
      </c>
      <c r="C3868" s="138" t="s">
        <v>485</v>
      </c>
      <c r="D3868" s="138" t="s">
        <v>487</v>
      </c>
      <c r="E3868" s="144">
        <v>9.7866580000000002E-3</v>
      </c>
      <c r="F3868" s="106">
        <v>53.816049999999997</v>
      </c>
    </row>
    <row r="3869" spans="2:6" x14ac:dyDescent="0.25">
      <c r="B3869" s="137">
        <v>2018</v>
      </c>
      <c r="C3869" s="137" t="s">
        <v>485</v>
      </c>
      <c r="D3869" s="137" t="s">
        <v>487</v>
      </c>
      <c r="E3869" s="143">
        <v>1.002101E-2</v>
      </c>
      <c r="F3869" s="105">
        <v>54.011740000000003</v>
      </c>
    </row>
    <row r="3870" spans="2:6" x14ac:dyDescent="0.25">
      <c r="B3870" s="138">
        <v>2018</v>
      </c>
      <c r="C3870" s="138" t="s">
        <v>485</v>
      </c>
      <c r="D3870" s="138" t="s">
        <v>487</v>
      </c>
      <c r="E3870" s="144">
        <v>1.0233870000000001E-2</v>
      </c>
      <c r="F3870" s="106">
        <v>54.207439999999998</v>
      </c>
    </row>
    <row r="3871" spans="2:6" x14ac:dyDescent="0.25">
      <c r="B3871" s="137">
        <v>2018</v>
      </c>
      <c r="C3871" s="137" t="s">
        <v>485</v>
      </c>
      <c r="D3871" s="137" t="s">
        <v>487</v>
      </c>
      <c r="E3871" s="143">
        <v>1.0420820000000001E-2</v>
      </c>
      <c r="F3871" s="105">
        <v>54.403129999999997</v>
      </c>
    </row>
    <row r="3872" spans="2:6" x14ac:dyDescent="0.25">
      <c r="B3872" s="138">
        <v>2018</v>
      </c>
      <c r="C3872" s="138" t="s">
        <v>485</v>
      </c>
      <c r="D3872" s="138" t="s">
        <v>487</v>
      </c>
      <c r="E3872" s="144">
        <v>1.0577680000000001E-2</v>
      </c>
      <c r="F3872" s="106">
        <v>54.59883</v>
      </c>
    </row>
    <row r="3873" spans="2:6" x14ac:dyDescent="0.25">
      <c r="B3873" s="137">
        <v>2018</v>
      </c>
      <c r="C3873" s="137" t="s">
        <v>485</v>
      </c>
      <c r="D3873" s="137" t="s">
        <v>487</v>
      </c>
      <c r="E3873" s="143">
        <v>1.0691569999999999E-2</v>
      </c>
      <c r="F3873" s="105">
        <v>54.794519999999999</v>
      </c>
    </row>
    <row r="3874" spans="2:6" x14ac:dyDescent="0.25">
      <c r="B3874" s="138">
        <v>2018</v>
      </c>
      <c r="C3874" s="138" t="s">
        <v>485</v>
      </c>
      <c r="D3874" s="138" t="s">
        <v>487</v>
      </c>
      <c r="E3874" s="144">
        <v>1.076528E-2</v>
      </c>
      <c r="F3874" s="106">
        <v>54.990220000000001</v>
      </c>
    </row>
    <row r="3875" spans="2:6" x14ac:dyDescent="0.25">
      <c r="B3875" s="137">
        <v>2018</v>
      </c>
      <c r="C3875" s="137" t="s">
        <v>485</v>
      </c>
      <c r="D3875" s="137" t="s">
        <v>487</v>
      </c>
      <c r="E3875" s="143">
        <v>1.079744E-2</v>
      </c>
      <c r="F3875" s="105">
        <v>55.18591</v>
      </c>
    </row>
    <row r="3876" spans="2:6" x14ac:dyDescent="0.25">
      <c r="B3876" s="138">
        <v>2018</v>
      </c>
      <c r="C3876" s="138" t="s">
        <v>485</v>
      </c>
      <c r="D3876" s="138" t="s">
        <v>487</v>
      </c>
      <c r="E3876" s="144">
        <v>1.078629E-2</v>
      </c>
      <c r="F3876" s="106">
        <v>55.381599999999999</v>
      </c>
    </row>
    <row r="3877" spans="2:6" x14ac:dyDescent="0.25">
      <c r="B3877" s="137">
        <v>2018</v>
      </c>
      <c r="C3877" s="137" t="s">
        <v>485</v>
      </c>
      <c r="D3877" s="137" t="s">
        <v>487</v>
      </c>
      <c r="E3877" s="143">
        <v>1.073062E-2</v>
      </c>
      <c r="F3877" s="105">
        <v>55.577300000000001</v>
      </c>
    </row>
    <row r="3878" spans="2:6" x14ac:dyDescent="0.25">
      <c r="B3878" s="138">
        <v>2018</v>
      </c>
      <c r="C3878" s="138" t="s">
        <v>485</v>
      </c>
      <c r="D3878" s="138" t="s">
        <v>487</v>
      </c>
      <c r="E3878" s="144">
        <v>1.062982E-2</v>
      </c>
      <c r="F3878" s="106">
        <v>55.77299</v>
      </c>
    </row>
    <row r="3879" spans="2:6" x14ac:dyDescent="0.25">
      <c r="B3879" s="137">
        <v>2018</v>
      </c>
      <c r="C3879" s="137" t="s">
        <v>485</v>
      </c>
      <c r="D3879" s="137" t="s">
        <v>487</v>
      </c>
      <c r="E3879" s="143">
        <v>1.047289E-2</v>
      </c>
      <c r="F3879" s="105">
        <v>55.968690000000002</v>
      </c>
    </row>
    <row r="3880" spans="2:6" x14ac:dyDescent="0.25">
      <c r="B3880" s="138">
        <v>2018</v>
      </c>
      <c r="C3880" s="138" t="s">
        <v>485</v>
      </c>
      <c r="D3880" s="138" t="s">
        <v>487</v>
      </c>
      <c r="E3880" s="144">
        <v>1.0272669999999999E-2</v>
      </c>
      <c r="F3880" s="106">
        <v>56.164380000000001</v>
      </c>
    </row>
    <row r="3881" spans="2:6" x14ac:dyDescent="0.25">
      <c r="B3881" s="137">
        <v>2018</v>
      </c>
      <c r="C3881" s="137" t="s">
        <v>485</v>
      </c>
      <c r="D3881" s="137" t="s">
        <v>487</v>
      </c>
      <c r="E3881" s="143">
        <v>1.003126E-2</v>
      </c>
      <c r="F3881" s="105">
        <v>56.360080000000004</v>
      </c>
    </row>
    <row r="3882" spans="2:6" x14ac:dyDescent="0.25">
      <c r="B3882" s="138">
        <v>2018</v>
      </c>
      <c r="C3882" s="138" t="s">
        <v>485</v>
      </c>
      <c r="D3882" s="138" t="s">
        <v>487</v>
      </c>
      <c r="E3882" s="144">
        <v>9.7511560000000004E-3</v>
      </c>
      <c r="F3882" s="106">
        <v>56.555770000000003</v>
      </c>
    </row>
    <row r="3883" spans="2:6" x14ac:dyDescent="0.25">
      <c r="B3883" s="137">
        <v>2018</v>
      </c>
      <c r="C3883" s="137" t="s">
        <v>485</v>
      </c>
      <c r="D3883" s="137" t="s">
        <v>487</v>
      </c>
      <c r="E3883" s="143">
        <v>9.4352919999999996E-3</v>
      </c>
      <c r="F3883" s="105">
        <v>56.751469999999998</v>
      </c>
    </row>
    <row r="3884" spans="2:6" x14ac:dyDescent="0.25">
      <c r="B3884" s="138">
        <v>2018</v>
      </c>
      <c r="C3884" s="138" t="s">
        <v>485</v>
      </c>
      <c r="D3884" s="138" t="s">
        <v>487</v>
      </c>
      <c r="E3884" s="144">
        <v>9.0864169999999994E-3</v>
      </c>
      <c r="F3884" s="106">
        <v>56.947159999999997</v>
      </c>
    </row>
    <row r="3885" spans="2:6" x14ac:dyDescent="0.25">
      <c r="B3885" s="137">
        <v>2018</v>
      </c>
      <c r="C3885" s="137" t="s">
        <v>485</v>
      </c>
      <c r="D3885" s="137" t="s">
        <v>487</v>
      </c>
      <c r="E3885" s="143">
        <v>8.7041659999999993E-3</v>
      </c>
      <c r="F3885" s="105">
        <v>57.142859999999999</v>
      </c>
    </row>
    <row r="3886" spans="2:6" x14ac:dyDescent="0.25">
      <c r="B3886" s="138">
        <v>2018</v>
      </c>
      <c r="C3886" s="138" t="s">
        <v>485</v>
      </c>
      <c r="D3886" s="138" t="s">
        <v>487</v>
      </c>
      <c r="E3886" s="144">
        <v>8.3004270000000008E-3</v>
      </c>
      <c r="F3886" s="106">
        <v>57.338549999999998</v>
      </c>
    </row>
    <row r="3887" spans="2:6" x14ac:dyDescent="0.25">
      <c r="B3887" s="137">
        <v>2018</v>
      </c>
      <c r="C3887" s="137" t="s">
        <v>485</v>
      </c>
      <c r="D3887" s="137" t="s">
        <v>487</v>
      </c>
      <c r="E3887" s="143">
        <v>7.8796379999999996E-3</v>
      </c>
      <c r="F3887" s="105">
        <v>57.53425</v>
      </c>
    </row>
    <row r="3888" spans="2:6" x14ac:dyDescent="0.25">
      <c r="B3888" s="138">
        <v>2018</v>
      </c>
      <c r="C3888" s="138" t="s">
        <v>485</v>
      </c>
      <c r="D3888" s="138" t="s">
        <v>487</v>
      </c>
      <c r="E3888" s="144">
        <v>7.4462790000000001E-3</v>
      </c>
      <c r="F3888" s="106">
        <v>57.729939999999999</v>
      </c>
    </row>
    <row r="3889" spans="2:6" x14ac:dyDescent="0.25">
      <c r="B3889" s="137">
        <v>2018</v>
      </c>
      <c r="C3889" s="137" t="s">
        <v>485</v>
      </c>
      <c r="D3889" s="137" t="s">
        <v>487</v>
      </c>
      <c r="E3889" s="143">
        <v>7.0048300000000001E-3</v>
      </c>
      <c r="F3889" s="105">
        <v>57.925640000000001</v>
      </c>
    </row>
    <row r="3890" spans="2:6" x14ac:dyDescent="0.25">
      <c r="B3890" s="138">
        <v>2018</v>
      </c>
      <c r="C3890" s="138" t="s">
        <v>485</v>
      </c>
      <c r="D3890" s="138" t="s">
        <v>487</v>
      </c>
      <c r="E3890" s="144">
        <v>6.5598310000000003E-3</v>
      </c>
      <c r="F3890" s="106">
        <v>58.12133</v>
      </c>
    </row>
    <row r="3891" spans="2:6" x14ac:dyDescent="0.25">
      <c r="B3891" s="137">
        <v>2018</v>
      </c>
      <c r="C3891" s="137" t="s">
        <v>485</v>
      </c>
      <c r="D3891" s="137" t="s">
        <v>487</v>
      </c>
      <c r="E3891" s="143">
        <v>6.1175719999999999E-3</v>
      </c>
      <c r="F3891" s="105">
        <v>58.317030000000003</v>
      </c>
    </row>
    <row r="3892" spans="2:6" x14ac:dyDescent="0.25">
      <c r="B3892" s="138">
        <v>2018</v>
      </c>
      <c r="C3892" s="138" t="s">
        <v>485</v>
      </c>
      <c r="D3892" s="138" t="s">
        <v>487</v>
      </c>
      <c r="E3892" s="144">
        <v>5.6825549999999997E-3</v>
      </c>
      <c r="F3892" s="106">
        <v>58.512720000000002</v>
      </c>
    </row>
    <row r="3893" spans="2:6" x14ac:dyDescent="0.25">
      <c r="B3893" s="137">
        <v>2018</v>
      </c>
      <c r="C3893" s="137" t="s">
        <v>485</v>
      </c>
      <c r="D3893" s="137" t="s">
        <v>487</v>
      </c>
      <c r="E3893" s="143">
        <v>5.2582810000000001E-3</v>
      </c>
      <c r="F3893" s="105">
        <v>58.708410000000001</v>
      </c>
    </row>
    <row r="3894" spans="2:6" x14ac:dyDescent="0.25">
      <c r="B3894" s="138">
        <v>2018</v>
      </c>
      <c r="C3894" s="138" t="s">
        <v>485</v>
      </c>
      <c r="D3894" s="138" t="s">
        <v>487</v>
      </c>
      <c r="E3894" s="144">
        <v>4.8479430000000004E-3</v>
      </c>
      <c r="F3894" s="106">
        <v>58.904110000000003</v>
      </c>
    </row>
    <row r="3895" spans="2:6" x14ac:dyDescent="0.25">
      <c r="B3895" s="137">
        <v>2018</v>
      </c>
      <c r="C3895" s="137" t="s">
        <v>485</v>
      </c>
      <c r="D3895" s="137" t="s">
        <v>487</v>
      </c>
      <c r="E3895" s="143">
        <v>4.4544160000000001E-3</v>
      </c>
      <c r="F3895" s="105">
        <v>59.099800000000002</v>
      </c>
    </row>
    <row r="3896" spans="2:6" x14ac:dyDescent="0.25">
      <c r="B3896" s="138">
        <v>2018</v>
      </c>
      <c r="C3896" s="138" t="s">
        <v>485</v>
      </c>
      <c r="D3896" s="138" t="s">
        <v>487</v>
      </c>
      <c r="E3896" s="144">
        <v>4.081856E-3</v>
      </c>
      <c r="F3896" s="106">
        <v>59.295499999999997</v>
      </c>
    </row>
    <row r="3897" spans="2:6" x14ac:dyDescent="0.25">
      <c r="B3897" s="137">
        <v>2018</v>
      </c>
      <c r="C3897" s="137" t="s">
        <v>485</v>
      </c>
      <c r="D3897" s="137" t="s">
        <v>487</v>
      </c>
      <c r="E3897" s="143">
        <v>3.7355180000000002E-3</v>
      </c>
      <c r="F3897" s="105">
        <v>59.491190000000003</v>
      </c>
    </row>
    <row r="3898" spans="2:6" x14ac:dyDescent="0.25">
      <c r="B3898" s="138">
        <v>2018</v>
      </c>
      <c r="C3898" s="138" t="s">
        <v>485</v>
      </c>
      <c r="D3898" s="138" t="s">
        <v>487</v>
      </c>
      <c r="E3898" s="144">
        <v>3.4131119999999998E-3</v>
      </c>
      <c r="F3898" s="106">
        <v>59.686889999999998</v>
      </c>
    </row>
    <row r="3899" spans="2:6" x14ac:dyDescent="0.25">
      <c r="B3899" s="137">
        <v>2018</v>
      </c>
      <c r="C3899" s="137" t="s">
        <v>485</v>
      </c>
      <c r="D3899" s="137" t="s">
        <v>487</v>
      </c>
      <c r="E3899" s="143">
        <v>3.115596E-3</v>
      </c>
      <c r="F3899" s="105">
        <v>59.882579999999997</v>
      </c>
    </row>
    <row r="3900" spans="2:6" x14ac:dyDescent="0.25">
      <c r="B3900" s="138">
        <v>2018</v>
      </c>
      <c r="C3900" s="138" t="s">
        <v>485</v>
      </c>
      <c r="D3900" s="138" t="s">
        <v>487</v>
      </c>
      <c r="E3900" s="144">
        <v>2.8436160000000002E-3</v>
      </c>
      <c r="F3900" s="106">
        <v>60.078279999999999</v>
      </c>
    </row>
    <row r="3901" spans="2:6" x14ac:dyDescent="0.25">
      <c r="B3901" s="137">
        <v>2018</v>
      </c>
      <c r="C3901" s="137" t="s">
        <v>485</v>
      </c>
      <c r="D3901" s="137" t="s">
        <v>487</v>
      </c>
      <c r="E3901" s="143">
        <v>2.5975159999999998E-3</v>
      </c>
      <c r="F3901" s="105">
        <v>60.273969999999998</v>
      </c>
    </row>
    <row r="3902" spans="2:6" x14ac:dyDescent="0.25">
      <c r="B3902" s="138">
        <v>2018</v>
      </c>
      <c r="C3902" s="138" t="s">
        <v>485</v>
      </c>
      <c r="D3902" s="138" t="s">
        <v>487</v>
      </c>
      <c r="E3902" s="144">
        <v>2.3798479999999999E-3</v>
      </c>
      <c r="F3902" s="106">
        <v>60.469670000000001</v>
      </c>
    </row>
    <row r="3903" spans="2:6" x14ac:dyDescent="0.25">
      <c r="B3903" s="137">
        <v>2018</v>
      </c>
      <c r="C3903" s="137" t="s">
        <v>485</v>
      </c>
      <c r="D3903" s="137" t="s">
        <v>487</v>
      </c>
      <c r="E3903" s="143">
        <v>2.1915910000000001E-3</v>
      </c>
      <c r="F3903" s="105">
        <v>60.66536</v>
      </c>
    </row>
    <row r="3904" spans="2:6" x14ac:dyDescent="0.25">
      <c r="B3904" s="138">
        <v>2018</v>
      </c>
      <c r="C3904" s="138" t="s">
        <v>485</v>
      </c>
      <c r="D3904" s="138" t="s">
        <v>487</v>
      </c>
      <c r="E3904" s="144">
        <v>2.02791E-3</v>
      </c>
      <c r="F3904" s="106">
        <v>60.861060000000002</v>
      </c>
    </row>
    <row r="3905" spans="2:6" x14ac:dyDescent="0.25">
      <c r="B3905" s="137">
        <v>2018</v>
      </c>
      <c r="C3905" s="137" t="s">
        <v>485</v>
      </c>
      <c r="D3905" s="137" t="s">
        <v>487</v>
      </c>
      <c r="E3905" s="143">
        <v>1.8879070000000001E-3</v>
      </c>
      <c r="F3905" s="105">
        <v>61.056750000000001</v>
      </c>
    </row>
    <row r="3906" spans="2:6" x14ac:dyDescent="0.25">
      <c r="B3906" s="138">
        <v>2018</v>
      </c>
      <c r="C3906" s="138" t="s">
        <v>485</v>
      </c>
      <c r="D3906" s="138" t="s">
        <v>487</v>
      </c>
      <c r="E3906" s="144">
        <v>1.770549E-3</v>
      </c>
      <c r="F3906" s="106">
        <v>61.252450000000003</v>
      </c>
    </row>
    <row r="3907" spans="2:6" x14ac:dyDescent="0.25">
      <c r="B3907" s="137">
        <v>2018</v>
      </c>
      <c r="C3907" s="137" t="s">
        <v>485</v>
      </c>
      <c r="D3907" s="137" t="s">
        <v>487</v>
      </c>
      <c r="E3907" s="143">
        <v>1.674687E-3</v>
      </c>
      <c r="F3907" s="105">
        <v>61.448140000000002</v>
      </c>
    </row>
    <row r="3908" spans="2:6" x14ac:dyDescent="0.25">
      <c r="B3908" s="138">
        <v>2018</v>
      </c>
      <c r="C3908" s="138" t="s">
        <v>485</v>
      </c>
      <c r="D3908" s="138" t="s">
        <v>487</v>
      </c>
      <c r="E3908" s="144">
        <v>1.601316E-3</v>
      </c>
      <c r="F3908" s="106">
        <v>61.643839999999997</v>
      </c>
    </row>
    <row r="3909" spans="2:6" x14ac:dyDescent="0.25">
      <c r="B3909" s="137">
        <v>2018</v>
      </c>
      <c r="C3909" s="137" t="s">
        <v>485</v>
      </c>
      <c r="D3909" s="137" t="s">
        <v>487</v>
      </c>
      <c r="E3909" s="143">
        <v>1.5485609999999999E-3</v>
      </c>
      <c r="F3909" s="105">
        <v>61.839530000000003</v>
      </c>
    </row>
    <row r="3910" spans="2:6" x14ac:dyDescent="0.25">
      <c r="B3910" s="138">
        <v>2018</v>
      </c>
      <c r="C3910" s="138" t="s">
        <v>485</v>
      </c>
      <c r="D3910" s="138" t="s">
        <v>487</v>
      </c>
      <c r="E3910" s="144">
        <v>1.5123529999999999E-3</v>
      </c>
      <c r="F3910" s="106">
        <v>62.035229999999999</v>
      </c>
    </row>
    <row r="3911" spans="2:6" x14ac:dyDescent="0.25">
      <c r="B3911" s="137">
        <v>2018</v>
      </c>
      <c r="C3911" s="137" t="s">
        <v>485</v>
      </c>
      <c r="D3911" s="137" t="s">
        <v>487</v>
      </c>
      <c r="E3911" s="143">
        <v>1.4912809999999999E-3</v>
      </c>
      <c r="F3911" s="105">
        <v>62.230919999999998</v>
      </c>
    </row>
    <row r="3912" spans="2:6" x14ac:dyDescent="0.25">
      <c r="B3912" s="138">
        <v>2018</v>
      </c>
      <c r="C3912" s="138" t="s">
        <v>485</v>
      </c>
      <c r="D3912" s="138" t="s">
        <v>487</v>
      </c>
      <c r="E3912" s="144">
        <v>1.4839409999999999E-3</v>
      </c>
      <c r="F3912" s="106">
        <v>62.426609999999997</v>
      </c>
    </row>
    <row r="3913" spans="2:6" x14ac:dyDescent="0.25">
      <c r="B3913" s="137">
        <v>2018</v>
      </c>
      <c r="C3913" s="137" t="s">
        <v>485</v>
      </c>
      <c r="D3913" s="137" t="s">
        <v>487</v>
      </c>
      <c r="E3913" s="143">
        <v>1.488945E-3</v>
      </c>
      <c r="F3913" s="105">
        <v>62.622309999999999</v>
      </c>
    </row>
    <row r="3914" spans="2:6" x14ac:dyDescent="0.25">
      <c r="B3914" s="138">
        <v>2018</v>
      </c>
      <c r="C3914" s="138" t="s">
        <v>485</v>
      </c>
      <c r="D3914" s="138" t="s">
        <v>487</v>
      </c>
      <c r="E3914" s="144">
        <v>1.5062630000000001E-3</v>
      </c>
      <c r="F3914" s="106">
        <v>62.817999999999998</v>
      </c>
    </row>
    <row r="3915" spans="2:6" x14ac:dyDescent="0.25">
      <c r="B3915" s="137">
        <v>2018</v>
      </c>
      <c r="C3915" s="137" t="s">
        <v>485</v>
      </c>
      <c r="D3915" s="137" t="s">
        <v>487</v>
      </c>
      <c r="E3915" s="143">
        <v>1.5335259999999999E-3</v>
      </c>
      <c r="F3915" s="105">
        <v>63.0137</v>
      </c>
    </row>
    <row r="3916" spans="2:6" x14ac:dyDescent="0.25">
      <c r="B3916" s="138">
        <v>2018</v>
      </c>
      <c r="C3916" s="138" t="s">
        <v>485</v>
      </c>
      <c r="D3916" s="138" t="s">
        <v>487</v>
      </c>
      <c r="E3916" s="144">
        <v>1.568362E-3</v>
      </c>
      <c r="F3916" s="106">
        <v>63.209389999999999</v>
      </c>
    </row>
    <row r="3917" spans="2:6" x14ac:dyDescent="0.25">
      <c r="B3917" s="137">
        <v>2018</v>
      </c>
      <c r="C3917" s="137" t="s">
        <v>485</v>
      </c>
      <c r="D3917" s="137" t="s">
        <v>487</v>
      </c>
      <c r="E3917" s="143">
        <v>1.6096039999999999E-3</v>
      </c>
      <c r="F3917" s="105">
        <v>63.405090000000001</v>
      </c>
    </row>
    <row r="3918" spans="2:6" x14ac:dyDescent="0.25">
      <c r="B3918" s="138">
        <v>2018</v>
      </c>
      <c r="C3918" s="138" t="s">
        <v>485</v>
      </c>
      <c r="D3918" s="138" t="s">
        <v>487</v>
      </c>
      <c r="E3918" s="144">
        <v>1.656133E-3</v>
      </c>
      <c r="F3918" s="106">
        <v>63.60078</v>
      </c>
    </row>
    <row r="3919" spans="2:6" x14ac:dyDescent="0.25">
      <c r="B3919" s="137">
        <v>2018</v>
      </c>
      <c r="C3919" s="137" t="s">
        <v>485</v>
      </c>
      <c r="D3919" s="137" t="s">
        <v>487</v>
      </c>
      <c r="E3919" s="143">
        <v>1.7068840000000001E-3</v>
      </c>
      <c r="F3919" s="105">
        <v>63.796480000000003</v>
      </c>
    </row>
    <row r="3920" spans="2:6" x14ac:dyDescent="0.25">
      <c r="B3920" s="138">
        <v>2018</v>
      </c>
      <c r="C3920" s="138" t="s">
        <v>485</v>
      </c>
      <c r="D3920" s="138" t="s">
        <v>487</v>
      </c>
      <c r="E3920" s="144">
        <v>1.76115E-3</v>
      </c>
      <c r="F3920" s="106">
        <v>63.992170000000002</v>
      </c>
    </row>
    <row r="3921" spans="2:6" x14ac:dyDescent="0.25">
      <c r="B3921" s="137">
        <v>2018</v>
      </c>
      <c r="C3921" s="137" t="s">
        <v>485</v>
      </c>
      <c r="D3921" s="137" t="s">
        <v>487</v>
      </c>
      <c r="E3921" s="143">
        <v>1.8173239999999999E-3</v>
      </c>
      <c r="F3921" s="105">
        <v>64.187870000000004</v>
      </c>
    </row>
    <row r="3922" spans="2:6" x14ac:dyDescent="0.25">
      <c r="B3922" s="138">
        <v>2018</v>
      </c>
      <c r="C3922" s="138" t="s">
        <v>485</v>
      </c>
      <c r="D3922" s="138" t="s">
        <v>487</v>
      </c>
      <c r="E3922" s="144">
        <v>1.87433E-3</v>
      </c>
      <c r="F3922" s="106">
        <v>64.383560000000003</v>
      </c>
    </row>
    <row r="3923" spans="2:6" x14ac:dyDescent="0.25">
      <c r="B3923" s="137">
        <v>2018</v>
      </c>
      <c r="C3923" s="137" t="s">
        <v>485</v>
      </c>
      <c r="D3923" s="137" t="s">
        <v>487</v>
      </c>
      <c r="E3923" s="143">
        <v>1.9313889999999999E-3</v>
      </c>
      <c r="F3923" s="105">
        <v>64.579260000000005</v>
      </c>
    </row>
    <row r="3924" spans="2:6" x14ac:dyDescent="0.25">
      <c r="B3924" s="138">
        <v>2018</v>
      </c>
      <c r="C3924" s="138" t="s">
        <v>485</v>
      </c>
      <c r="D3924" s="138" t="s">
        <v>487</v>
      </c>
      <c r="E3924" s="144">
        <v>1.9877760000000001E-3</v>
      </c>
      <c r="F3924" s="106">
        <v>64.774950000000004</v>
      </c>
    </row>
    <row r="3925" spans="2:6" x14ac:dyDescent="0.25">
      <c r="B3925" s="137">
        <v>2018</v>
      </c>
      <c r="C3925" s="137" t="s">
        <v>485</v>
      </c>
      <c r="D3925" s="137" t="s">
        <v>487</v>
      </c>
      <c r="E3925" s="143">
        <v>2.0428149999999999E-3</v>
      </c>
      <c r="F3925" s="105">
        <v>64.970650000000006</v>
      </c>
    </row>
    <row r="3926" spans="2:6" x14ac:dyDescent="0.25">
      <c r="B3926" s="138">
        <v>2018</v>
      </c>
      <c r="C3926" s="138" t="s">
        <v>485</v>
      </c>
      <c r="D3926" s="138" t="s">
        <v>487</v>
      </c>
      <c r="E3926" s="144">
        <v>2.0953230000000001E-3</v>
      </c>
      <c r="F3926" s="106">
        <v>65.166340000000005</v>
      </c>
    </row>
    <row r="3927" spans="2:6" x14ac:dyDescent="0.25">
      <c r="B3927" s="137">
        <v>2018</v>
      </c>
      <c r="C3927" s="137" t="s">
        <v>485</v>
      </c>
      <c r="D3927" s="137" t="s">
        <v>487</v>
      </c>
      <c r="E3927" s="143">
        <v>2.1448579999999999E-3</v>
      </c>
      <c r="F3927" s="105">
        <v>65.362039999999993</v>
      </c>
    </row>
    <row r="3928" spans="2:6" x14ac:dyDescent="0.25">
      <c r="B3928" s="138">
        <v>2018</v>
      </c>
      <c r="C3928" s="138" t="s">
        <v>485</v>
      </c>
      <c r="D3928" s="138" t="s">
        <v>487</v>
      </c>
      <c r="E3928" s="144">
        <v>2.1911119999999998E-3</v>
      </c>
      <c r="F3928" s="106">
        <v>65.557730000000006</v>
      </c>
    </row>
    <row r="3929" spans="2:6" x14ac:dyDescent="0.25">
      <c r="B3929" s="137">
        <v>2018</v>
      </c>
      <c r="C3929" s="137" t="s">
        <v>485</v>
      </c>
      <c r="D3929" s="137" t="s">
        <v>487</v>
      </c>
      <c r="E3929" s="143">
        <v>2.2337149999999998E-3</v>
      </c>
      <c r="F3929" s="105">
        <v>65.753420000000006</v>
      </c>
    </row>
    <row r="3930" spans="2:6" x14ac:dyDescent="0.25">
      <c r="B3930" s="138">
        <v>2018</v>
      </c>
      <c r="C3930" s="138" t="s">
        <v>485</v>
      </c>
      <c r="D3930" s="138" t="s">
        <v>487</v>
      </c>
      <c r="E3930" s="144">
        <v>2.2723520000000001E-3</v>
      </c>
      <c r="F3930" s="106">
        <v>65.949119999999994</v>
      </c>
    </row>
    <row r="3931" spans="2:6" x14ac:dyDescent="0.25">
      <c r="B3931" s="137">
        <v>2018</v>
      </c>
      <c r="C3931" s="137" t="s">
        <v>485</v>
      </c>
      <c r="D3931" s="137" t="s">
        <v>487</v>
      </c>
      <c r="E3931" s="143">
        <v>2.3067729999999998E-3</v>
      </c>
      <c r="F3931" s="105">
        <v>66.144810000000007</v>
      </c>
    </row>
    <row r="3932" spans="2:6" x14ac:dyDescent="0.25">
      <c r="B3932" s="138">
        <v>2018</v>
      </c>
      <c r="C3932" s="138" t="s">
        <v>485</v>
      </c>
      <c r="D3932" s="138" t="s">
        <v>487</v>
      </c>
      <c r="E3932" s="144">
        <v>2.3357730000000002E-3</v>
      </c>
      <c r="F3932" s="106">
        <v>66.340509999999995</v>
      </c>
    </row>
    <row r="3933" spans="2:6" x14ac:dyDescent="0.25">
      <c r="B3933" s="137">
        <v>2018</v>
      </c>
      <c r="C3933" s="137" t="s">
        <v>485</v>
      </c>
      <c r="D3933" s="137" t="s">
        <v>487</v>
      </c>
      <c r="E3933" s="143">
        <v>2.3601059999999998E-3</v>
      </c>
      <c r="F3933" s="105">
        <v>66.536199999999994</v>
      </c>
    </row>
    <row r="3934" spans="2:6" x14ac:dyDescent="0.25">
      <c r="B3934" s="138">
        <v>2018</v>
      </c>
      <c r="C3934" s="138" t="s">
        <v>485</v>
      </c>
      <c r="D3934" s="138" t="s">
        <v>487</v>
      </c>
      <c r="E3934" s="144">
        <v>2.3799469999999999E-3</v>
      </c>
      <c r="F3934" s="106">
        <v>66.731899999999996</v>
      </c>
    </row>
    <row r="3935" spans="2:6" x14ac:dyDescent="0.25">
      <c r="B3935" s="137">
        <v>2018</v>
      </c>
      <c r="C3935" s="137" t="s">
        <v>485</v>
      </c>
      <c r="D3935" s="137" t="s">
        <v>487</v>
      </c>
      <c r="E3935" s="143">
        <v>2.3953849999999999E-3</v>
      </c>
      <c r="F3935" s="105">
        <v>66.927589999999995</v>
      </c>
    </row>
    <row r="3936" spans="2:6" x14ac:dyDescent="0.25">
      <c r="B3936" s="138">
        <v>2018</v>
      </c>
      <c r="C3936" s="138" t="s">
        <v>485</v>
      </c>
      <c r="D3936" s="138" t="s">
        <v>487</v>
      </c>
      <c r="E3936" s="144">
        <v>2.4065660000000002E-3</v>
      </c>
      <c r="F3936" s="106">
        <v>67.123289999999997</v>
      </c>
    </row>
    <row r="3937" spans="2:6" x14ac:dyDescent="0.25">
      <c r="B3937" s="137">
        <v>2018</v>
      </c>
      <c r="C3937" s="137" t="s">
        <v>485</v>
      </c>
      <c r="D3937" s="137" t="s">
        <v>487</v>
      </c>
      <c r="E3937" s="143">
        <v>2.4136940000000001E-3</v>
      </c>
      <c r="F3937" s="105">
        <v>67.318979999999996</v>
      </c>
    </row>
    <row r="3938" spans="2:6" x14ac:dyDescent="0.25">
      <c r="B3938" s="138">
        <v>2018</v>
      </c>
      <c r="C3938" s="138" t="s">
        <v>485</v>
      </c>
      <c r="D3938" s="138" t="s">
        <v>487</v>
      </c>
      <c r="E3938" s="144">
        <v>2.4162200000000002E-3</v>
      </c>
      <c r="F3938" s="106">
        <v>67.514679999999998</v>
      </c>
    </row>
    <row r="3939" spans="2:6" x14ac:dyDescent="0.25">
      <c r="B3939" s="137">
        <v>2018</v>
      </c>
      <c r="C3939" s="137" t="s">
        <v>485</v>
      </c>
      <c r="D3939" s="137" t="s">
        <v>487</v>
      </c>
      <c r="E3939" s="143">
        <v>2.415501E-3</v>
      </c>
      <c r="F3939" s="105">
        <v>67.710369999999998</v>
      </c>
    </row>
    <row r="3940" spans="2:6" x14ac:dyDescent="0.25">
      <c r="B3940" s="138">
        <v>2018</v>
      </c>
      <c r="C3940" s="138" t="s">
        <v>485</v>
      </c>
      <c r="D3940" s="138" t="s">
        <v>487</v>
      </c>
      <c r="E3940" s="144">
        <v>2.4119570000000002E-3</v>
      </c>
      <c r="F3940" s="106">
        <v>67.90607</v>
      </c>
    </row>
    <row r="3941" spans="2:6" x14ac:dyDescent="0.25">
      <c r="B3941" s="137">
        <v>2018</v>
      </c>
      <c r="C3941" s="137" t="s">
        <v>485</v>
      </c>
      <c r="D3941" s="137" t="s">
        <v>487</v>
      </c>
      <c r="E3941" s="143">
        <v>2.406006E-3</v>
      </c>
      <c r="F3941" s="105">
        <v>68.101759999999999</v>
      </c>
    </row>
    <row r="3942" spans="2:6" x14ac:dyDescent="0.25">
      <c r="B3942" s="138">
        <v>2018</v>
      </c>
      <c r="C3942" s="138" t="s">
        <v>485</v>
      </c>
      <c r="D3942" s="138" t="s">
        <v>487</v>
      </c>
      <c r="E3942" s="144">
        <v>2.398084E-3</v>
      </c>
      <c r="F3942" s="106">
        <v>68.297460000000001</v>
      </c>
    </row>
    <row r="3943" spans="2:6" x14ac:dyDescent="0.25">
      <c r="B3943" s="137">
        <v>2018</v>
      </c>
      <c r="C3943" s="137" t="s">
        <v>485</v>
      </c>
      <c r="D3943" s="137" t="s">
        <v>487</v>
      </c>
      <c r="E3943" s="143">
        <v>2.3886279999999998E-3</v>
      </c>
      <c r="F3943" s="105">
        <v>68.49315</v>
      </c>
    </row>
    <row r="3944" spans="2:6" x14ac:dyDescent="0.25">
      <c r="B3944" s="138">
        <v>2018</v>
      </c>
      <c r="C3944" s="138" t="s">
        <v>485</v>
      </c>
      <c r="D3944" s="138" t="s">
        <v>487</v>
      </c>
      <c r="E3944" s="144">
        <v>2.3780699999999999E-3</v>
      </c>
      <c r="F3944" s="106">
        <v>68.688850000000002</v>
      </c>
    </row>
    <row r="3945" spans="2:6" x14ac:dyDescent="0.25">
      <c r="B3945" s="137">
        <v>2018</v>
      </c>
      <c r="C3945" s="137" t="s">
        <v>485</v>
      </c>
      <c r="D3945" s="137" t="s">
        <v>487</v>
      </c>
      <c r="E3945" s="143">
        <v>2.3672179999999999E-3</v>
      </c>
      <c r="F3945" s="105">
        <v>68.884540000000001</v>
      </c>
    </row>
    <row r="3946" spans="2:6" x14ac:dyDescent="0.25">
      <c r="B3946" s="138">
        <v>2018</v>
      </c>
      <c r="C3946" s="138" t="s">
        <v>485</v>
      </c>
      <c r="D3946" s="138" t="s">
        <v>487</v>
      </c>
      <c r="E3946" s="144">
        <v>2.3565050000000001E-3</v>
      </c>
      <c r="F3946" s="106">
        <v>69.08023</v>
      </c>
    </row>
    <row r="3947" spans="2:6" x14ac:dyDescent="0.25">
      <c r="B3947" s="137">
        <v>2018</v>
      </c>
      <c r="C3947" s="137" t="s">
        <v>485</v>
      </c>
      <c r="D3947" s="137" t="s">
        <v>487</v>
      </c>
      <c r="E3947" s="143">
        <v>2.346351E-3</v>
      </c>
      <c r="F3947" s="105">
        <v>69.275930000000002</v>
      </c>
    </row>
    <row r="3948" spans="2:6" x14ac:dyDescent="0.25">
      <c r="B3948" s="138">
        <v>2018</v>
      </c>
      <c r="C3948" s="138" t="s">
        <v>485</v>
      </c>
      <c r="D3948" s="138" t="s">
        <v>487</v>
      </c>
      <c r="E3948" s="144">
        <v>2.3371529999999998E-3</v>
      </c>
      <c r="F3948" s="106">
        <v>69.471620000000001</v>
      </c>
    </row>
    <row r="3949" spans="2:6" x14ac:dyDescent="0.25">
      <c r="B3949" s="137">
        <v>2018</v>
      </c>
      <c r="C3949" s="137" t="s">
        <v>485</v>
      </c>
      <c r="D3949" s="137" t="s">
        <v>487</v>
      </c>
      <c r="E3949" s="143">
        <v>2.3293680000000001E-3</v>
      </c>
      <c r="F3949" s="105">
        <v>69.667320000000004</v>
      </c>
    </row>
    <row r="3950" spans="2:6" x14ac:dyDescent="0.25">
      <c r="B3950" s="138">
        <v>2018</v>
      </c>
      <c r="C3950" s="138" t="s">
        <v>485</v>
      </c>
      <c r="D3950" s="138" t="s">
        <v>487</v>
      </c>
      <c r="E3950" s="144">
        <v>2.3237869999999999E-3</v>
      </c>
      <c r="F3950" s="106">
        <v>69.863010000000003</v>
      </c>
    </row>
    <row r="3951" spans="2:6" x14ac:dyDescent="0.25">
      <c r="B3951" s="137">
        <v>2018</v>
      </c>
      <c r="C3951" s="137" t="s">
        <v>485</v>
      </c>
      <c r="D3951" s="137" t="s">
        <v>487</v>
      </c>
      <c r="E3951" s="143">
        <v>2.3204219999999999E-3</v>
      </c>
      <c r="F3951" s="105">
        <v>70.058710000000005</v>
      </c>
    </row>
    <row r="3952" spans="2:6" x14ac:dyDescent="0.25">
      <c r="B3952" s="138">
        <v>2018</v>
      </c>
      <c r="C3952" s="138" t="s">
        <v>485</v>
      </c>
      <c r="D3952" s="138" t="s">
        <v>487</v>
      </c>
      <c r="E3952" s="144">
        <v>2.31956E-3</v>
      </c>
      <c r="F3952" s="106">
        <v>70.254400000000004</v>
      </c>
    </row>
    <row r="3953" spans="2:6" x14ac:dyDescent="0.25">
      <c r="B3953" s="137">
        <v>2018</v>
      </c>
      <c r="C3953" s="137" t="s">
        <v>485</v>
      </c>
      <c r="D3953" s="137" t="s">
        <v>487</v>
      </c>
      <c r="E3953" s="143">
        <v>2.321469E-3</v>
      </c>
      <c r="F3953" s="105">
        <v>70.450100000000006</v>
      </c>
    </row>
    <row r="3954" spans="2:6" x14ac:dyDescent="0.25">
      <c r="B3954" s="138">
        <v>2018</v>
      </c>
      <c r="C3954" s="138" t="s">
        <v>485</v>
      </c>
      <c r="D3954" s="138" t="s">
        <v>487</v>
      </c>
      <c r="E3954" s="144">
        <v>2.3264050000000001E-3</v>
      </c>
      <c r="F3954" s="106">
        <v>70.645790000000005</v>
      </c>
    </row>
    <row r="3955" spans="2:6" x14ac:dyDescent="0.25">
      <c r="B3955" s="137">
        <v>2018</v>
      </c>
      <c r="C3955" s="137" t="s">
        <v>485</v>
      </c>
      <c r="D3955" s="137" t="s">
        <v>487</v>
      </c>
      <c r="E3955" s="143">
        <v>2.3348610000000001E-3</v>
      </c>
      <c r="F3955" s="105">
        <v>70.841489999999993</v>
      </c>
    </row>
    <row r="3956" spans="2:6" x14ac:dyDescent="0.25">
      <c r="B3956" s="138">
        <v>2018</v>
      </c>
      <c r="C3956" s="138" t="s">
        <v>485</v>
      </c>
      <c r="D3956" s="138" t="s">
        <v>487</v>
      </c>
      <c r="E3956" s="144">
        <v>2.3476E-3</v>
      </c>
      <c r="F3956" s="106">
        <v>71.037180000000006</v>
      </c>
    </row>
    <row r="3957" spans="2:6" x14ac:dyDescent="0.25">
      <c r="B3957" s="137">
        <v>2018</v>
      </c>
      <c r="C3957" s="137" t="s">
        <v>485</v>
      </c>
      <c r="D3957" s="137" t="s">
        <v>487</v>
      </c>
      <c r="E3957" s="143">
        <v>2.3642239999999998E-3</v>
      </c>
      <c r="F3957" s="105">
        <v>71.232879999999994</v>
      </c>
    </row>
    <row r="3958" spans="2:6" x14ac:dyDescent="0.25">
      <c r="B3958" s="138">
        <v>2018</v>
      </c>
      <c r="C3958" s="138" t="s">
        <v>485</v>
      </c>
      <c r="D3958" s="138" t="s">
        <v>487</v>
      </c>
      <c r="E3958" s="144">
        <v>2.3849489999999999E-3</v>
      </c>
      <c r="F3958" s="106">
        <v>71.428569999999993</v>
      </c>
    </row>
    <row r="3959" spans="2:6" x14ac:dyDescent="0.25">
      <c r="B3959" s="137">
        <v>2018</v>
      </c>
      <c r="C3959" s="137" t="s">
        <v>485</v>
      </c>
      <c r="D3959" s="137" t="s">
        <v>487</v>
      </c>
      <c r="E3959" s="143">
        <v>2.4099870000000002E-3</v>
      </c>
      <c r="F3959" s="105">
        <v>71.624269999999996</v>
      </c>
    </row>
    <row r="3960" spans="2:6" x14ac:dyDescent="0.25">
      <c r="B3960" s="138">
        <v>2018</v>
      </c>
      <c r="C3960" s="138" t="s">
        <v>485</v>
      </c>
      <c r="D3960" s="138" t="s">
        <v>487</v>
      </c>
      <c r="E3960" s="144">
        <v>2.4395390000000001E-3</v>
      </c>
      <c r="F3960" s="106">
        <v>71.819959999999995</v>
      </c>
    </row>
    <row r="3961" spans="2:6" x14ac:dyDescent="0.25">
      <c r="B3961" s="137">
        <v>2018</v>
      </c>
      <c r="C3961" s="137" t="s">
        <v>485</v>
      </c>
      <c r="D3961" s="137" t="s">
        <v>487</v>
      </c>
      <c r="E3961" s="143">
        <v>2.4742610000000002E-3</v>
      </c>
      <c r="F3961" s="105">
        <v>72.015659999999997</v>
      </c>
    </row>
    <row r="3962" spans="2:6" x14ac:dyDescent="0.25">
      <c r="B3962" s="138">
        <v>2018</v>
      </c>
      <c r="C3962" s="138" t="s">
        <v>485</v>
      </c>
      <c r="D3962" s="138" t="s">
        <v>487</v>
      </c>
      <c r="E3962" s="144">
        <v>2.514732E-3</v>
      </c>
      <c r="F3962" s="106">
        <v>72.211349999999996</v>
      </c>
    </row>
    <row r="3963" spans="2:6" x14ac:dyDescent="0.25">
      <c r="B3963" s="137">
        <v>2018</v>
      </c>
      <c r="C3963" s="137" t="s">
        <v>485</v>
      </c>
      <c r="D3963" s="137" t="s">
        <v>487</v>
      </c>
      <c r="E3963" s="143">
        <v>2.5602979999999999E-3</v>
      </c>
      <c r="F3963" s="105">
        <v>72.407049999999998</v>
      </c>
    </row>
    <row r="3964" spans="2:6" x14ac:dyDescent="0.25">
      <c r="B3964" s="138">
        <v>2018</v>
      </c>
      <c r="C3964" s="138" t="s">
        <v>485</v>
      </c>
      <c r="D3964" s="138" t="s">
        <v>487</v>
      </c>
      <c r="E3964" s="144">
        <v>2.6110310000000002E-3</v>
      </c>
      <c r="F3964" s="106">
        <v>72.602739999999997</v>
      </c>
    </row>
    <row r="3965" spans="2:6" x14ac:dyDescent="0.25">
      <c r="B3965" s="137">
        <v>2018</v>
      </c>
      <c r="C3965" s="137" t="s">
        <v>485</v>
      </c>
      <c r="D3965" s="137" t="s">
        <v>487</v>
      </c>
      <c r="E3965" s="143">
        <v>2.6669580000000001E-3</v>
      </c>
      <c r="F3965" s="105">
        <v>72.798429999999996</v>
      </c>
    </row>
    <row r="3966" spans="2:6" x14ac:dyDescent="0.25">
      <c r="B3966" s="138">
        <v>2018</v>
      </c>
      <c r="C3966" s="138" t="s">
        <v>485</v>
      </c>
      <c r="D3966" s="138" t="s">
        <v>487</v>
      </c>
      <c r="E3966" s="144">
        <v>2.7280550000000001E-3</v>
      </c>
      <c r="F3966" s="106">
        <v>72.994129999999998</v>
      </c>
    </row>
    <row r="3967" spans="2:6" x14ac:dyDescent="0.25">
      <c r="B3967" s="137">
        <v>2018</v>
      </c>
      <c r="C3967" s="137" t="s">
        <v>485</v>
      </c>
      <c r="D3967" s="137" t="s">
        <v>487</v>
      </c>
      <c r="E3967" s="143">
        <v>2.79481E-3</v>
      </c>
      <c r="F3967" s="105">
        <v>73.189819999999997</v>
      </c>
    </row>
    <row r="3968" spans="2:6" x14ac:dyDescent="0.25">
      <c r="B3968" s="138">
        <v>2018</v>
      </c>
      <c r="C3968" s="138" t="s">
        <v>485</v>
      </c>
      <c r="D3968" s="138" t="s">
        <v>487</v>
      </c>
      <c r="E3968" s="144">
        <v>2.8670089999999998E-3</v>
      </c>
      <c r="F3968" s="106">
        <v>73.38552</v>
      </c>
    </row>
    <row r="3969" spans="2:6" x14ac:dyDescent="0.25">
      <c r="B3969" s="137">
        <v>2018</v>
      </c>
      <c r="C3969" s="137" t="s">
        <v>485</v>
      </c>
      <c r="D3969" s="137" t="s">
        <v>487</v>
      </c>
      <c r="E3969" s="143">
        <v>2.9436200000000001E-3</v>
      </c>
      <c r="F3969" s="105">
        <v>73.581209999999999</v>
      </c>
    </row>
    <row r="3970" spans="2:6" x14ac:dyDescent="0.25">
      <c r="B3970" s="138">
        <v>2018</v>
      </c>
      <c r="C3970" s="138" t="s">
        <v>485</v>
      </c>
      <c r="D3970" s="138" t="s">
        <v>487</v>
      </c>
      <c r="E3970" s="144">
        <v>3.0242260000000001E-3</v>
      </c>
      <c r="F3970" s="106">
        <v>73.776910000000001</v>
      </c>
    </row>
    <row r="3971" spans="2:6" x14ac:dyDescent="0.25">
      <c r="B3971" s="137">
        <v>2018</v>
      </c>
      <c r="C3971" s="137" t="s">
        <v>485</v>
      </c>
      <c r="D3971" s="137" t="s">
        <v>487</v>
      </c>
      <c r="E3971" s="143">
        <v>3.1083299999999999E-3</v>
      </c>
      <c r="F3971" s="105">
        <v>73.9726</v>
      </c>
    </row>
    <row r="3972" spans="2:6" x14ac:dyDescent="0.25">
      <c r="B3972" s="138">
        <v>2018</v>
      </c>
      <c r="C3972" s="138" t="s">
        <v>485</v>
      </c>
      <c r="D3972" s="138" t="s">
        <v>487</v>
      </c>
      <c r="E3972" s="144">
        <v>3.19536E-3</v>
      </c>
      <c r="F3972" s="106">
        <v>74.168300000000002</v>
      </c>
    </row>
    <row r="3973" spans="2:6" x14ac:dyDescent="0.25">
      <c r="B3973" s="137">
        <v>2018</v>
      </c>
      <c r="C3973" s="137" t="s">
        <v>485</v>
      </c>
      <c r="D3973" s="137" t="s">
        <v>487</v>
      </c>
      <c r="E3973" s="143">
        <v>3.2848270000000001E-3</v>
      </c>
      <c r="F3973" s="105">
        <v>74.363990000000001</v>
      </c>
    </row>
    <row r="3974" spans="2:6" x14ac:dyDescent="0.25">
      <c r="B3974" s="138">
        <v>2018</v>
      </c>
      <c r="C3974" s="138" t="s">
        <v>485</v>
      </c>
      <c r="D3974" s="138" t="s">
        <v>487</v>
      </c>
      <c r="E3974" s="144">
        <v>3.3755259999999998E-3</v>
      </c>
      <c r="F3974" s="106">
        <v>74.559690000000003</v>
      </c>
    </row>
    <row r="3975" spans="2:6" x14ac:dyDescent="0.25">
      <c r="B3975" s="137">
        <v>2018</v>
      </c>
      <c r="C3975" s="137" t="s">
        <v>485</v>
      </c>
      <c r="D3975" s="137" t="s">
        <v>487</v>
      </c>
      <c r="E3975" s="143">
        <v>3.4663739999999999E-3</v>
      </c>
      <c r="F3975" s="105">
        <v>74.755380000000002</v>
      </c>
    </row>
    <row r="3976" spans="2:6" x14ac:dyDescent="0.25">
      <c r="B3976" s="138">
        <v>2018</v>
      </c>
      <c r="C3976" s="138" t="s">
        <v>485</v>
      </c>
      <c r="D3976" s="138" t="s">
        <v>487</v>
      </c>
      <c r="E3976" s="144">
        <v>3.556502E-3</v>
      </c>
      <c r="F3976" s="106">
        <v>74.951080000000005</v>
      </c>
    </row>
    <row r="3977" spans="2:6" x14ac:dyDescent="0.25">
      <c r="B3977" s="137">
        <v>2018</v>
      </c>
      <c r="C3977" s="137" t="s">
        <v>485</v>
      </c>
      <c r="D3977" s="137" t="s">
        <v>487</v>
      </c>
      <c r="E3977" s="143">
        <v>3.6450330000000002E-3</v>
      </c>
      <c r="F3977" s="105">
        <v>75.146770000000004</v>
      </c>
    </row>
    <row r="3978" spans="2:6" x14ac:dyDescent="0.25">
      <c r="B3978" s="138">
        <v>2018</v>
      </c>
      <c r="C3978" s="138" t="s">
        <v>485</v>
      </c>
      <c r="D3978" s="138" t="s">
        <v>487</v>
      </c>
      <c r="E3978" s="144">
        <v>3.7310860000000002E-3</v>
      </c>
      <c r="F3978" s="106">
        <v>75.342470000000006</v>
      </c>
    </row>
    <row r="3979" spans="2:6" x14ac:dyDescent="0.25">
      <c r="B3979" s="137">
        <v>2018</v>
      </c>
      <c r="C3979" s="137" t="s">
        <v>485</v>
      </c>
      <c r="D3979" s="137" t="s">
        <v>487</v>
      </c>
      <c r="E3979" s="143">
        <v>3.8130149999999999E-3</v>
      </c>
      <c r="F3979" s="105">
        <v>75.538160000000005</v>
      </c>
    </row>
    <row r="3980" spans="2:6" x14ac:dyDescent="0.25">
      <c r="B3980" s="138">
        <v>2018</v>
      </c>
      <c r="C3980" s="138" t="s">
        <v>485</v>
      </c>
      <c r="D3980" s="138" t="s">
        <v>487</v>
      </c>
      <c r="E3980" s="144">
        <v>3.8899579999999998E-3</v>
      </c>
      <c r="F3980" s="106">
        <v>75.733860000000007</v>
      </c>
    </row>
    <row r="3981" spans="2:6" x14ac:dyDescent="0.25">
      <c r="B3981" s="137">
        <v>2018</v>
      </c>
      <c r="C3981" s="137" t="s">
        <v>485</v>
      </c>
      <c r="D3981" s="137" t="s">
        <v>487</v>
      </c>
      <c r="E3981" s="143">
        <v>3.9615470000000002E-3</v>
      </c>
      <c r="F3981" s="105">
        <v>75.929550000000006</v>
      </c>
    </row>
    <row r="3982" spans="2:6" x14ac:dyDescent="0.25">
      <c r="B3982" s="138">
        <v>2018</v>
      </c>
      <c r="C3982" s="138" t="s">
        <v>485</v>
      </c>
      <c r="D3982" s="138" t="s">
        <v>487</v>
      </c>
      <c r="E3982" s="144">
        <v>4.0272010000000002E-3</v>
      </c>
      <c r="F3982" s="106">
        <v>76.125240000000005</v>
      </c>
    </row>
    <row r="3983" spans="2:6" x14ac:dyDescent="0.25">
      <c r="B3983" s="137">
        <v>2018</v>
      </c>
      <c r="C3983" s="137" t="s">
        <v>485</v>
      </c>
      <c r="D3983" s="137" t="s">
        <v>487</v>
      </c>
      <c r="E3983" s="143">
        <v>4.0864350000000002E-3</v>
      </c>
      <c r="F3983" s="105">
        <v>76.320939999999993</v>
      </c>
    </row>
    <row r="3984" spans="2:6" x14ac:dyDescent="0.25">
      <c r="B3984" s="138">
        <v>2018</v>
      </c>
      <c r="C3984" s="138" t="s">
        <v>485</v>
      </c>
      <c r="D3984" s="138" t="s">
        <v>487</v>
      </c>
      <c r="E3984" s="144">
        <v>4.138872E-3</v>
      </c>
      <c r="F3984" s="106">
        <v>76.516630000000006</v>
      </c>
    </row>
    <row r="3985" spans="2:6" x14ac:dyDescent="0.25">
      <c r="B3985" s="137">
        <v>2018</v>
      </c>
      <c r="C3985" s="137" t="s">
        <v>485</v>
      </c>
      <c r="D3985" s="137" t="s">
        <v>487</v>
      </c>
      <c r="E3985" s="143">
        <v>4.1828660000000004E-3</v>
      </c>
      <c r="F3985" s="105">
        <v>76.712329999999994</v>
      </c>
    </row>
    <row r="3986" spans="2:6" x14ac:dyDescent="0.25">
      <c r="B3986" s="138">
        <v>2018</v>
      </c>
      <c r="C3986" s="138" t="s">
        <v>485</v>
      </c>
      <c r="D3986" s="138" t="s">
        <v>487</v>
      </c>
      <c r="E3986" s="144">
        <v>4.2193070000000003E-3</v>
      </c>
      <c r="F3986" s="106">
        <v>76.908019999999993</v>
      </c>
    </row>
    <row r="3987" spans="2:6" x14ac:dyDescent="0.25">
      <c r="B3987" s="137">
        <v>2018</v>
      </c>
      <c r="C3987" s="137" t="s">
        <v>485</v>
      </c>
      <c r="D3987" s="137" t="s">
        <v>487</v>
      </c>
      <c r="E3987" s="143">
        <v>4.2487979999999998E-3</v>
      </c>
      <c r="F3987" s="105">
        <v>77.103719999999996</v>
      </c>
    </row>
    <row r="3988" spans="2:6" x14ac:dyDescent="0.25">
      <c r="B3988" s="138">
        <v>2018</v>
      </c>
      <c r="C3988" s="138" t="s">
        <v>485</v>
      </c>
      <c r="D3988" s="138" t="s">
        <v>487</v>
      </c>
      <c r="E3988" s="144">
        <v>4.2716179999999996E-3</v>
      </c>
      <c r="F3988" s="106">
        <v>77.299409999999995</v>
      </c>
    </row>
    <row r="3989" spans="2:6" x14ac:dyDescent="0.25">
      <c r="B3989" s="137">
        <v>2018</v>
      </c>
      <c r="C3989" s="137" t="s">
        <v>485</v>
      </c>
      <c r="D3989" s="137" t="s">
        <v>487</v>
      </c>
      <c r="E3989" s="143">
        <v>4.2881450000000002E-3</v>
      </c>
      <c r="F3989" s="105">
        <v>77.495109999999997</v>
      </c>
    </row>
    <row r="3990" spans="2:6" x14ac:dyDescent="0.25">
      <c r="B3990" s="138">
        <v>2018</v>
      </c>
      <c r="C3990" s="138" t="s">
        <v>485</v>
      </c>
      <c r="D3990" s="138" t="s">
        <v>487</v>
      </c>
      <c r="E3990" s="144">
        <v>4.2988560000000002E-3</v>
      </c>
      <c r="F3990" s="106">
        <v>77.690799999999996</v>
      </c>
    </row>
    <row r="3991" spans="2:6" x14ac:dyDescent="0.25">
      <c r="B3991" s="137">
        <v>2018</v>
      </c>
      <c r="C3991" s="137" t="s">
        <v>485</v>
      </c>
      <c r="D3991" s="137" t="s">
        <v>487</v>
      </c>
      <c r="E3991" s="143">
        <v>4.3034070000000004E-3</v>
      </c>
      <c r="F3991" s="105">
        <v>77.886499999999998</v>
      </c>
    </row>
    <row r="3992" spans="2:6" x14ac:dyDescent="0.25">
      <c r="B3992" s="138">
        <v>2018</v>
      </c>
      <c r="C3992" s="138" t="s">
        <v>485</v>
      </c>
      <c r="D3992" s="138" t="s">
        <v>487</v>
      </c>
      <c r="E3992" s="144">
        <v>4.30366E-3</v>
      </c>
      <c r="F3992" s="106">
        <v>78.082189999999997</v>
      </c>
    </row>
    <row r="3993" spans="2:6" x14ac:dyDescent="0.25">
      <c r="B3993" s="137">
        <v>2018</v>
      </c>
      <c r="C3993" s="137" t="s">
        <v>485</v>
      </c>
      <c r="D3993" s="137" t="s">
        <v>487</v>
      </c>
      <c r="E3993" s="143">
        <v>4.3005270000000002E-3</v>
      </c>
      <c r="F3993" s="105">
        <v>78.277889999999999</v>
      </c>
    </row>
    <row r="3994" spans="2:6" x14ac:dyDescent="0.25">
      <c r="B3994" s="138">
        <v>2018</v>
      </c>
      <c r="C3994" s="138" t="s">
        <v>485</v>
      </c>
      <c r="D3994" s="138" t="s">
        <v>487</v>
      </c>
      <c r="E3994" s="144">
        <v>4.2947300000000001E-3</v>
      </c>
      <c r="F3994" s="106">
        <v>78.473579999999998</v>
      </c>
    </row>
    <row r="3995" spans="2:6" x14ac:dyDescent="0.25">
      <c r="B3995" s="137">
        <v>2018</v>
      </c>
      <c r="C3995" s="137" t="s">
        <v>485</v>
      </c>
      <c r="D3995" s="137" t="s">
        <v>487</v>
      </c>
      <c r="E3995" s="143">
        <v>4.2869850000000001E-3</v>
      </c>
      <c r="F3995" s="105">
        <v>78.669280000000001</v>
      </c>
    </row>
    <row r="3996" spans="2:6" x14ac:dyDescent="0.25">
      <c r="B3996" s="138">
        <v>2018</v>
      </c>
      <c r="C3996" s="138" t="s">
        <v>485</v>
      </c>
      <c r="D3996" s="138" t="s">
        <v>487</v>
      </c>
      <c r="E3996" s="144">
        <v>4.2779840000000003E-3</v>
      </c>
      <c r="F3996" s="106">
        <v>78.86497</v>
      </c>
    </row>
    <row r="3997" spans="2:6" x14ac:dyDescent="0.25">
      <c r="B3997" s="137">
        <v>2018</v>
      </c>
      <c r="C3997" s="137" t="s">
        <v>485</v>
      </c>
      <c r="D3997" s="137" t="s">
        <v>487</v>
      </c>
      <c r="E3997" s="143">
        <v>4.2684510000000004E-3</v>
      </c>
      <c r="F3997" s="105">
        <v>79.060670000000002</v>
      </c>
    </row>
    <row r="3998" spans="2:6" x14ac:dyDescent="0.25">
      <c r="B3998" s="138">
        <v>2018</v>
      </c>
      <c r="C3998" s="138" t="s">
        <v>485</v>
      </c>
      <c r="D3998" s="138" t="s">
        <v>487</v>
      </c>
      <c r="E3998" s="144">
        <v>4.2592009999999998E-3</v>
      </c>
      <c r="F3998" s="106">
        <v>79.256360000000001</v>
      </c>
    </row>
    <row r="3999" spans="2:6" x14ac:dyDescent="0.25">
      <c r="B3999" s="137">
        <v>2018</v>
      </c>
      <c r="C3999" s="137" t="s">
        <v>485</v>
      </c>
      <c r="D3999" s="137" t="s">
        <v>487</v>
      </c>
      <c r="E3999" s="143">
        <v>4.2506389999999996E-3</v>
      </c>
      <c r="F3999" s="105">
        <v>79.45205</v>
      </c>
    </row>
    <row r="4000" spans="2:6" x14ac:dyDescent="0.25">
      <c r="B4000" s="138">
        <v>2018</v>
      </c>
      <c r="C4000" s="138" t="s">
        <v>485</v>
      </c>
      <c r="D4000" s="138" t="s">
        <v>487</v>
      </c>
      <c r="E4000" s="144">
        <v>4.2430760000000001E-3</v>
      </c>
      <c r="F4000" s="106">
        <v>79.647750000000002</v>
      </c>
    </row>
    <row r="4001" spans="2:6" x14ac:dyDescent="0.25">
      <c r="B4001" s="137">
        <v>2018</v>
      </c>
      <c r="C4001" s="137" t="s">
        <v>485</v>
      </c>
      <c r="D4001" s="137" t="s">
        <v>487</v>
      </c>
      <c r="E4001" s="143">
        <v>4.2367309999999997E-3</v>
      </c>
      <c r="F4001" s="105">
        <v>79.843440000000001</v>
      </c>
    </row>
    <row r="4002" spans="2:6" x14ac:dyDescent="0.25">
      <c r="B4002" s="138">
        <v>2018</v>
      </c>
      <c r="C4002" s="138" t="s">
        <v>485</v>
      </c>
      <c r="D4002" s="138" t="s">
        <v>487</v>
      </c>
      <c r="E4002" s="144">
        <v>4.2317470000000001E-3</v>
      </c>
      <c r="F4002" s="106">
        <v>80.039140000000003</v>
      </c>
    </row>
    <row r="4003" spans="2:6" x14ac:dyDescent="0.25">
      <c r="B4003" s="137">
        <v>2018</v>
      </c>
      <c r="C4003" s="137" t="s">
        <v>485</v>
      </c>
      <c r="D4003" s="137" t="s">
        <v>487</v>
      </c>
      <c r="E4003" s="143">
        <v>4.2283959999999997E-3</v>
      </c>
      <c r="F4003" s="105">
        <v>80.234830000000002</v>
      </c>
    </row>
    <row r="4004" spans="2:6" x14ac:dyDescent="0.25">
      <c r="B4004" s="138">
        <v>2018</v>
      </c>
      <c r="C4004" s="138" t="s">
        <v>485</v>
      </c>
      <c r="D4004" s="138" t="s">
        <v>487</v>
      </c>
      <c r="E4004" s="144">
        <v>4.2261570000000004E-3</v>
      </c>
      <c r="F4004" s="106">
        <v>80.430530000000005</v>
      </c>
    </row>
    <row r="4005" spans="2:6" x14ac:dyDescent="0.25">
      <c r="B4005" s="137">
        <v>2018</v>
      </c>
      <c r="C4005" s="137" t="s">
        <v>485</v>
      </c>
      <c r="D4005" s="137" t="s">
        <v>487</v>
      </c>
      <c r="E4005" s="143">
        <v>4.2247589999999998E-3</v>
      </c>
      <c r="F4005" s="105">
        <v>80.626220000000004</v>
      </c>
    </row>
    <row r="4006" spans="2:6" x14ac:dyDescent="0.25">
      <c r="B4006" s="138">
        <v>2018</v>
      </c>
      <c r="C4006" s="138" t="s">
        <v>485</v>
      </c>
      <c r="D4006" s="138" t="s">
        <v>487</v>
      </c>
      <c r="E4006" s="144">
        <v>4.2238700000000002E-3</v>
      </c>
      <c r="F4006" s="106">
        <v>80.821920000000006</v>
      </c>
    </row>
    <row r="4007" spans="2:6" x14ac:dyDescent="0.25">
      <c r="B4007" s="137">
        <v>2018</v>
      </c>
      <c r="C4007" s="137" t="s">
        <v>485</v>
      </c>
      <c r="D4007" s="137" t="s">
        <v>487</v>
      </c>
      <c r="E4007" s="143">
        <v>4.2230970000000003E-3</v>
      </c>
      <c r="F4007" s="105">
        <v>81.017610000000005</v>
      </c>
    </row>
    <row r="4008" spans="2:6" x14ac:dyDescent="0.25">
      <c r="B4008" s="138">
        <v>2018</v>
      </c>
      <c r="C4008" s="138" t="s">
        <v>485</v>
      </c>
      <c r="D4008" s="138" t="s">
        <v>487</v>
      </c>
      <c r="E4008" s="144">
        <v>4.2219620000000001E-3</v>
      </c>
      <c r="F4008" s="106">
        <v>81.213310000000007</v>
      </c>
    </row>
    <row r="4009" spans="2:6" x14ac:dyDescent="0.25">
      <c r="B4009" s="137">
        <v>2018</v>
      </c>
      <c r="C4009" s="137" t="s">
        <v>485</v>
      </c>
      <c r="D4009" s="137" t="s">
        <v>487</v>
      </c>
      <c r="E4009" s="143">
        <v>4.2195949999999996E-3</v>
      </c>
      <c r="F4009" s="105">
        <v>81.409000000000006</v>
      </c>
    </row>
    <row r="4010" spans="2:6" x14ac:dyDescent="0.25">
      <c r="B4010" s="138">
        <v>2018</v>
      </c>
      <c r="C4010" s="138" t="s">
        <v>485</v>
      </c>
      <c r="D4010" s="138" t="s">
        <v>487</v>
      </c>
      <c r="E4010" s="144">
        <v>4.215547E-3</v>
      </c>
      <c r="F4010" s="106">
        <v>81.604699999999994</v>
      </c>
    </row>
    <row r="4011" spans="2:6" x14ac:dyDescent="0.25">
      <c r="B4011" s="137">
        <v>2018</v>
      </c>
      <c r="C4011" s="137" t="s">
        <v>485</v>
      </c>
      <c r="D4011" s="137" t="s">
        <v>487</v>
      </c>
      <c r="E4011" s="143">
        <v>4.2093010000000004E-3</v>
      </c>
      <c r="F4011" s="105">
        <v>81.800389999999993</v>
      </c>
    </row>
    <row r="4012" spans="2:6" x14ac:dyDescent="0.25">
      <c r="B4012" s="138">
        <v>2018</v>
      </c>
      <c r="C4012" s="138" t="s">
        <v>485</v>
      </c>
      <c r="D4012" s="138" t="s">
        <v>487</v>
      </c>
      <c r="E4012" s="144">
        <v>4.2003489999999999E-3</v>
      </c>
      <c r="F4012" s="106">
        <v>81.996089999999995</v>
      </c>
    </row>
    <row r="4013" spans="2:6" x14ac:dyDescent="0.25">
      <c r="B4013" s="137">
        <v>2018</v>
      </c>
      <c r="C4013" s="137" t="s">
        <v>485</v>
      </c>
      <c r="D4013" s="137" t="s">
        <v>487</v>
      </c>
      <c r="E4013" s="143">
        <v>4.1882050000000004E-3</v>
      </c>
      <c r="F4013" s="105">
        <v>82.191779999999994</v>
      </c>
    </row>
    <row r="4014" spans="2:6" x14ac:dyDescent="0.25">
      <c r="B4014" s="138">
        <v>2018</v>
      </c>
      <c r="C4014" s="138" t="s">
        <v>485</v>
      </c>
      <c r="D4014" s="138" t="s">
        <v>487</v>
      </c>
      <c r="E4014" s="144">
        <v>4.1721329999999997E-3</v>
      </c>
      <c r="F4014" s="106">
        <v>82.387479999999996</v>
      </c>
    </row>
    <row r="4015" spans="2:6" x14ac:dyDescent="0.25">
      <c r="B4015" s="137">
        <v>2018</v>
      </c>
      <c r="C4015" s="137" t="s">
        <v>485</v>
      </c>
      <c r="D4015" s="137" t="s">
        <v>487</v>
      </c>
      <c r="E4015" s="143">
        <v>4.1510039999999998E-3</v>
      </c>
      <c r="F4015" s="105">
        <v>82.583169999999996</v>
      </c>
    </row>
    <row r="4016" spans="2:6" x14ac:dyDescent="0.25">
      <c r="B4016" s="138">
        <v>2018</v>
      </c>
      <c r="C4016" s="138" t="s">
        <v>485</v>
      </c>
      <c r="D4016" s="138" t="s">
        <v>487</v>
      </c>
      <c r="E4016" s="144">
        <v>4.1251999999999999E-3</v>
      </c>
      <c r="F4016" s="106">
        <v>82.778859999999995</v>
      </c>
    </row>
    <row r="4017" spans="2:6" x14ac:dyDescent="0.25">
      <c r="B4017" s="137">
        <v>2018</v>
      </c>
      <c r="C4017" s="137" t="s">
        <v>485</v>
      </c>
      <c r="D4017" s="137" t="s">
        <v>487</v>
      </c>
      <c r="E4017" s="143">
        <v>4.0944409999999999E-3</v>
      </c>
      <c r="F4017" s="105">
        <v>82.974559999999997</v>
      </c>
    </row>
    <row r="4018" spans="2:6" x14ac:dyDescent="0.25">
      <c r="B4018" s="138">
        <v>2018</v>
      </c>
      <c r="C4018" s="138" t="s">
        <v>485</v>
      </c>
      <c r="D4018" s="138" t="s">
        <v>487</v>
      </c>
      <c r="E4018" s="144">
        <v>4.0584949999999996E-3</v>
      </c>
      <c r="F4018" s="106">
        <v>83.170249999999996</v>
      </c>
    </row>
    <row r="4019" spans="2:6" x14ac:dyDescent="0.25">
      <c r="B4019" s="137">
        <v>2018</v>
      </c>
      <c r="C4019" s="137" t="s">
        <v>485</v>
      </c>
      <c r="D4019" s="137" t="s">
        <v>487</v>
      </c>
      <c r="E4019" s="143">
        <v>4.0171790000000001E-3</v>
      </c>
      <c r="F4019" s="105">
        <v>83.365949999999998</v>
      </c>
    </row>
    <row r="4020" spans="2:6" x14ac:dyDescent="0.25">
      <c r="B4020" s="138">
        <v>2018</v>
      </c>
      <c r="C4020" s="138" t="s">
        <v>485</v>
      </c>
      <c r="D4020" s="138" t="s">
        <v>487</v>
      </c>
      <c r="E4020" s="144">
        <v>3.9698679999999997E-3</v>
      </c>
      <c r="F4020" s="106">
        <v>83.561639999999997</v>
      </c>
    </row>
    <row r="4021" spans="2:6" x14ac:dyDescent="0.25">
      <c r="B4021" s="137">
        <v>2018</v>
      </c>
      <c r="C4021" s="137" t="s">
        <v>485</v>
      </c>
      <c r="D4021" s="137" t="s">
        <v>487</v>
      </c>
      <c r="E4021" s="143">
        <v>3.916058E-3</v>
      </c>
      <c r="F4021" s="105">
        <v>83.757339999999999</v>
      </c>
    </row>
    <row r="4022" spans="2:6" x14ac:dyDescent="0.25">
      <c r="B4022" s="138">
        <v>2018</v>
      </c>
      <c r="C4022" s="138" t="s">
        <v>485</v>
      </c>
      <c r="D4022" s="138" t="s">
        <v>487</v>
      </c>
      <c r="E4022" s="144">
        <v>3.856717E-3</v>
      </c>
      <c r="F4022" s="106">
        <v>83.953029999999998</v>
      </c>
    </row>
    <row r="4023" spans="2:6" x14ac:dyDescent="0.25">
      <c r="B4023" s="137">
        <v>2018</v>
      </c>
      <c r="C4023" s="137" t="s">
        <v>485</v>
      </c>
      <c r="D4023" s="137" t="s">
        <v>487</v>
      </c>
      <c r="E4023" s="143">
        <v>3.7919429999999999E-3</v>
      </c>
      <c r="F4023" s="105">
        <v>84.14873</v>
      </c>
    </row>
    <row r="4024" spans="2:6" x14ac:dyDescent="0.25">
      <c r="B4024" s="138">
        <v>2018</v>
      </c>
      <c r="C4024" s="138" t="s">
        <v>485</v>
      </c>
      <c r="D4024" s="138" t="s">
        <v>487</v>
      </c>
      <c r="E4024" s="144">
        <v>3.7218770000000002E-3</v>
      </c>
      <c r="F4024" s="106">
        <v>84.34442</v>
      </c>
    </row>
    <row r="4025" spans="2:6" x14ac:dyDescent="0.25">
      <c r="B4025" s="137">
        <v>2018</v>
      </c>
      <c r="C4025" s="137" t="s">
        <v>485</v>
      </c>
      <c r="D4025" s="137" t="s">
        <v>487</v>
      </c>
      <c r="E4025" s="143">
        <v>3.6467100000000001E-3</v>
      </c>
      <c r="F4025" s="105">
        <v>84.540120000000002</v>
      </c>
    </row>
    <row r="4026" spans="2:6" x14ac:dyDescent="0.25">
      <c r="B4026" s="138">
        <v>2018</v>
      </c>
      <c r="C4026" s="138" t="s">
        <v>485</v>
      </c>
      <c r="D4026" s="138" t="s">
        <v>487</v>
      </c>
      <c r="E4026" s="144">
        <v>3.5661759999999999E-3</v>
      </c>
      <c r="F4026" s="106">
        <v>84.735810000000001</v>
      </c>
    </row>
    <row r="4027" spans="2:6" x14ac:dyDescent="0.25">
      <c r="B4027" s="137">
        <v>2018</v>
      </c>
      <c r="C4027" s="137" t="s">
        <v>485</v>
      </c>
      <c r="D4027" s="137" t="s">
        <v>487</v>
      </c>
      <c r="E4027" s="143">
        <v>3.4806160000000002E-3</v>
      </c>
      <c r="F4027" s="105">
        <v>84.931510000000003</v>
      </c>
    </row>
    <row r="4028" spans="2:6" x14ac:dyDescent="0.25">
      <c r="B4028" s="138">
        <v>2018</v>
      </c>
      <c r="C4028" s="138" t="s">
        <v>485</v>
      </c>
      <c r="D4028" s="138" t="s">
        <v>487</v>
      </c>
      <c r="E4028" s="144">
        <v>3.3911000000000002E-3</v>
      </c>
      <c r="F4028" s="106">
        <v>85.127200000000002</v>
      </c>
    </row>
    <row r="4029" spans="2:6" x14ac:dyDescent="0.25">
      <c r="B4029" s="137">
        <v>2018</v>
      </c>
      <c r="C4029" s="137" t="s">
        <v>485</v>
      </c>
      <c r="D4029" s="137" t="s">
        <v>487</v>
      </c>
      <c r="E4029" s="143">
        <v>3.2980489999999999E-3</v>
      </c>
      <c r="F4029" s="105">
        <v>85.322900000000004</v>
      </c>
    </row>
    <row r="4030" spans="2:6" x14ac:dyDescent="0.25">
      <c r="B4030" s="138">
        <v>2018</v>
      </c>
      <c r="C4030" s="138" t="s">
        <v>485</v>
      </c>
      <c r="D4030" s="138" t="s">
        <v>487</v>
      </c>
      <c r="E4030" s="144">
        <v>3.20192E-3</v>
      </c>
      <c r="F4030" s="106">
        <v>85.518590000000003</v>
      </c>
    </row>
    <row r="4031" spans="2:6" x14ac:dyDescent="0.25">
      <c r="B4031" s="137">
        <v>2018</v>
      </c>
      <c r="C4031" s="137" t="s">
        <v>485</v>
      </c>
      <c r="D4031" s="137" t="s">
        <v>487</v>
      </c>
      <c r="E4031" s="143">
        <v>3.1032009999999999E-3</v>
      </c>
      <c r="F4031" s="105">
        <v>85.714290000000005</v>
      </c>
    </row>
    <row r="4032" spans="2:6" x14ac:dyDescent="0.25">
      <c r="B4032" s="138">
        <v>2018</v>
      </c>
      <c r="C4032" s="138" t="s">
        <v>485</v>
      </c>
      <c r="D4032" s="138" t="s">
        <v>487</v>
      </c>
      <c r="E4032" s="144">
        <v>3.0022429999999999E-3</v>
      </c>
      <c r="F4032" s="106">
        <v>85.909980000000004</v>
      </c>
    </row>
    <row r="4033" spans="2:6" x14ac:dyDescent="0.25">
      <c r="B4033" s="137">
        <v>2018</v>
      </c>
      <c r="C4033" s="137" t="s">
        <v>485</v>
      </c>
      <c r="D4033" s="137" t="s">
        <v>487</v>
      </c>
      <c r="E4033" s="143">
        <v>2.8999339999999998E-3</v>
      </c>
      <c r="F4033" s="105">
        <v>86.105680000000007</v>
      </c>
    </row>
    <row r="4034" spans="2:6" x14ac:dyDescent="0.25">
      <c r="B4034" s="138">
        <v>2018</v>
      </c>
      <c r="C4034" s="138" t="s">
        <v>485</v>
      </c>
      <c r="D4034" s="138" t="s">
        <v>487</v>
      </c>
      <c r="E4034" s="144">
        <v>2.7970959999999998E-3</v>
      </c>
      <c r="F4034" s="106">
        <v>86.301370000000006</v>
      </c>
    </row>
    <row r="4035" spans="2:6" x14ac:dyDescent="0.25">
      <c r="B4035" s="137">
        <v>2018</v>
      </c>
      <c r="C4035" s="137" t="s">
        <v>485</v>
      </c>
      <c r="D4035" s="137" t="s">
        <v>487</v>
      </c>
      <c r="E4035" s="143">
        <v>2.6943280000000002E-3</v>
      </c>
      <c r="F4035" s="105">
        <v>86.497060000000005</v>
      </c>
    </row>
    <row r="4036" spans="2:6" x14ac:dyDescent="0.25">
      <c r="B4036" s="138">
        <v>2018</v>
      </c>
      <c r="C4036" s="138" t="s">
        <v>485</v>
      </c>
      <c r="D4036" s="138" t="s">
        <v>487</v>
      </c>
      <c r="E4036" s="144">
        <v>2.5922330000000002E-3</v>
      </c>
      <c r="F4036" s="106">
        <v>86.692760000000007</v>
      </c>
    </row>
    <row r="4037" spans="2:6" x14ac:dyDescent="0.25">
      <c r="B4037" s="137">
        <v>2018</v>
      </c>
      <c r="C4037" s="137" t="s">
        <v>485</v>
      </c>
      <c r="D4037" s="137" t="s">
        <v>487</v>
      </c>
      <c r="E4037" s="143">
        <v>2.4914109999999998E-3</v>
      </c>
      <c r="F4037" s="105">
        <v>86.888450000000006</v>
      </c>
    </row>
    <row r="4038" spans="2:6" x14ac:dyDescent="0.25">
      <c r="B4038" s="138">
        <v>2018</v>
      </c>
      <c r="C4038" s="138" t="s">
        <v>485</v>
      </c>
      <c r="D4038" s="138" t="s">
        <v>487</v>
      </c>
      <c r="E4038" s="144">
        <v>2.392908E-3</v>
      </c>
      <c r="F4038" s="106">
        <v>87.084149999999994</v>
      </c>
    </row>
    <row r="4039" spans="2:6" x14ac:dyDescent="0.25">
      <c r="B4039" s="137">
        <v>2018</v>
      </c>
      <c r="C4039" s="137" t="s">
        <v>485</v>
      </c>
      <c r="D4039" s="137" t="s">
        <v>487</v>
      </c>
      <c r="E4039" s="143">
        <v>2.2974010000000001E-3</v>
      </c>
      <c r="F4039" s="105">
        <v>87.279839999999993</v>
      </c>
    </row>
    <row r="4040" spans="2:6" x14ac:dyDescent="0.25">
      <c r="B4040" s="138">
        <v>2018</v>
      </c>
      <c r="C4040" s="138" t="s">
        <v>485</v>
      </c>
      <c r="D4040" s="138" t="s">
        <v>487</v>
      </c>
      <c r="E4040" s="144">
        <v>2.2052130000000001E-3</v>
      </c>
      <c r="F4040" s="106">
        <v>87.475539999999995</v>
      </c>
    </row>
    <row r="4041" spans="2:6" x14ac:dyDescent="0.25">
      <c r="B4041" s="137">
        <v>2018</v>
      </c>
      <c r="C4041" s="137" t="s">
        <v>485</v>
      </c>
      <c r="D4041" s="137" t="s">
        <v>487</v>
      </c>
      <c r="E4041" s="143">
        <v>2.116812E-3</v>
      </c>
      <c r="F4041" s="105">
        <v>87.671229999999994</v>
      </c>
    </row>
    <row r="4042" spans="2:6" x14ac:dyDescent="0.25">
      <c r="B4042" s="138">
        <v>2018</v>
      </c>
      <c r="C4042" s="138" t="s">
        <v>485</v>
      </c>
      <c r="D4042" s="138" t="s">
        <v>487</v>
      </c>
      <c r="E4042" s="144">
        <v>2.0326179999999999E-3</v>
      </c>
      <c r="F4042" s="106">
        <v>87.866929999999996</v>
      </c>
    </row>
    <row r="4043" spans="2:6" x14ac:dyDescent="0.25">
      <c r="B4043" s="137">
        <v>2018</v>
      </c>
      <c r="C4043" s="137" t="s">
        <v>485</v>
      </c>
      <c r="D4043" s="137" t="s">
        <v>487</v>
      </c>
      <c r="E4043" s="143">
        <v>1.953003E-3</v>
      </c>
      <c r="F4043" s="105">
        <v>88.062619999999995</v>
      </c>
    </row>
    <row r="4044" spans="2:6" x14ac:dyDescent="0.25">
      <c r="B4044" s="138">
        <v>2018</v>
      </c>
      <c r="C4044" s="138" t="s">
        <v>485</v>
      </c>
      <c r="D4044" s="138" t="s">
        <v>487</v>
      </c>
      <c r="E4044" s="144">
        <v>1.8792660000000001E-3</v>
      </c>
      <c r="F4044" s="106">
        <v>88.258319999999998</v>
      </c>
    </row>
    <row r="4045" spans="2:6" x14ac:dyDescent="0.25">
      <c r="B4045" s="137">
        <v>2018</v>
      </c>
      <c r="C4045" s="137" t="s">
        <v>485</v>
      </c>
      <c r="D4045" s="137" t="s">
        <v>487</v>
      </c>
      <c r="E4045" s="143">
        <v>1.811081E-3</v>
      </c>
      <c r="F4045" s="105">
        <v>88.454009999999997</v>
      </c>
    </row>
    <row r="4046" spans="2:6" x14ac:dyDescent="0.25">
      <c r="B4046" s="138">
        <v>2018</v>
      </c>
      <c r="C4046" s="138" t="s">
        <v>485</v>
      </c>
      <c r="D4046" s="138" t="s">
        <v>487</v>
      </c>
      <c r="E4046" s="144">
        <v>1.748196E-3</v>
      </c>
      <c r="F4046" s="106">
        <v>88.649709999999999</v>
      </c>
    </row>
    <row r="4047" spans="2:6" x14ac:dyDescent="0.25">
      <c r="B4047" s="137">
        <v>2018</v>
      </c>
      <c r="C4047" s="137" t="s">
        <v>485</v>
      </c>
      <c r="D4047" s="137" t="s">
        <v>487</v>
      </c>
      <c r="E4047" s="143">
        <v>1.690621E-3</v>
      </c>
      <c r="F4047" s="105">
        <v>88.845399999999998</v>
      </c>
    </row>
    <row r="4048" spans="2:6" x14ac:dyDescent="0.25">
      <c r="B4048" s="138">
        <v>2018</v>
      </c>
      <c r="C4048" s="138" t="s">
        <v>485</v>
      </c>
      <c r="D4048" s="138" t="s">
        <v>487</v>
      </c>
      <c r="E4048" s="144">
        <v>1.638294E-3</v>
      </c>
      <c r="F4048" s="106">
        <v>89.0411</v>
      </c>
    </row>
    <row r="4049" spans="2:6" x14ac:dyDescent="0.25">
      <c r="B4049" s="137">
        <v>2018</v>
      </c>
      <c r="C4049" s="137" t="s">
        <v>485</v>
      </c>
      <c r="D4049" s="137" t="s">
        <v>487</v>
      </c>
      <c r="E4049" s="143">
        <v>1.591084E-3</v>
      </c>
      <c r="F4049" s="105">
        <v>89.236789999999999</v>
      </c>
    </row>
    <row r="4050" spans="2:6" x14ac:dyDescent="0.25">
      <c r="B4050" s="138">
        <v>2018</v>
      </c>
      <c r="C4050" s="138" t="s">
        <v>485</v>
      </c>
      <c r="D4050" s="138" t="s">
        <v>487</v>
      </c>
      <c r="E4050" s="144">
        <v>1.549728E-3</v>
      </c>
      <c r="F4050" s="106">
        <v>89.432490000000001</v>
      </c>
    </row>
    <row r="4051" spans="2:6" x14ac:dyDescent="0.25">
      <c r="B4051" s="137">
        <v>2018</v>
      </c>
      <c r="C4051" s="137" t="s">
        <v>485</v>
      </c>
      <c r="D4051" s="137" t="s">
        <v>487</v>
      </c>
      <c r="E4051" s="143">
        <v>1.5129379999999999E-3</v>
      </c>
      <c r="F4051" s="105">
        <v>89.62818</v>
      </c>
    </row>
    <row r="4052" spans="2:6" x14ac:dyDescent="0.25">
      <c r="B4052" s="138">
        <v>2018</v>
      </c>
      <c r="C4052" s="138" t="s">
        <v>485</v>
      </c>
      <c r="D4052" s="138" t="s">
        <v>487</v>
      </c>
      <c r="E4052" s="144">
        <v>1.4801E-3</v>
      </c>
      <c r="F4052" s="106">
        <v>89.823869999999999</v>
      </c>
    </row>
    <row r="4053" spans="2:6" x14ac:dyDescent="0.25">
      <c r="B4053" s="137">
        <v>2018</v>
      </c>
      <c r="C4053" s="137" t="s">
        <v>485</v>
      </c>
      <c r="D4053" s="137" t="s">
        <v>487</v>
      </c>
      <c r="E4053" s="143">
        <v>1.4507599999999999E-3</v>
      </c>
      <c r="F4053" s="105">
        <v>90.019570000000002</v>
      </c>
    </row>
    <row r="4054" spans="2:6" x14ac:dyDescent="0.25">
      <c r="B4054" s="138">
        <v>2018</v>
      </c>
      <c r="C4054" s="138" t="s">
        <v>485</v>
      </c>
      <c r="D4054" s="138" t="s">
        <v>487</v>
      </c>
      <c r="E4054" s="144">
        <v>1.4244209999999999E-3</v>
      </c>
      <c r="F4054" s="106">
        <v>90.215260000000001</v>
      </c>
    </row>
    <row r="4055" spans="2:6" x14ac:dyDescent="0.25">
      <c r="B4055" s="137">
        <v>2018</v>
      </c>
      <c r="C4055" s="137" t="s">
        <v>485</v>
      </c>
      <c r="D4055" s="137" t="s">
        <v>487</v>
      </c>
      <c r="E4055" s="143">
        <v>1.400559E-3</v>
      </c>
      <c r="F4055" s="105">
        <v>90.410960000000003</v>
      </c>
    </row>
    <row r="4056" spans="2:6" x14ac:dyDescent="0.25">
      <c r="B4056" s="138">
        <v>2018</v>
      </c>
      <c r="C4056" s="138" t="s">
        <v>485</v>
      </c>
      <c r="D4056" s="138" t="s">
        <v>487</v>
      </c>
      <c r="E4056" s="144">
        <v>1.3788540000000001E-3</v>
      </c>
      <c r="F4056" s="106">
        <v>90.606650000000002</v>
      </c>
    </row>
    <row r="4057" spans="2:6" x14ac:dyDescent="0.25">
      <c r="B4057" s="137">
        <v>2018</v>
      </c>
      <c r="C4057" s="137" t="s">
        <v>485</v>
      </c>
      <c r="D4057" s="137" t="s">
        <v>487</v>
      </c>
      <c r="E4057" s="143">
        <v>1.358146E-3</v>
      </c>
      <c r="F4057" s="105">
        <v>90.802350000000004</v>
      </c>
    </row>
    <row r="4058" spans="2:6" x14ac:dyDescent="0.25">
      <c r="B4058" s="138">
        <v>2018</v>
      </c>
      <c r="C4058" s="138" t="s">
        <v>485</v>
      </c>
      <c r="D4058" s="138" t="s">
        <v>487</v>
      </c>
      <c r="E4058" s="144">
        <v>1.3378540000000001E-3</v>
      </c>
      <c r="F4058" s="106">
        <v>90.998040000000003</v>
      </c>
    </row>
    <row r="4059" spans="2:6" x14ac:dyDescent="0.25">
      <c r="B4059" s="137">
        <v>2018</v>
      </c>
      <c r="C4059" s="137" t="s">
        <v>485</v>
      </c>
      <c r="D4059" s="137" t="s">
        <v>487</v>
      </c>
      <c r="E4059" s="143">
        <v>1.317447E-3</v>
      </c>
      <c r="F4059" s="105">
        <v>91.193740000000005</v>
      </c>
    </row>
    <row r="4060" spans="2:6" x14ac:dyDescent="0.25">
      <c r="B4060" s="138">
        <v>2018</v>
      </c>
      <c r="C4060" s="138" t="s">
        <v>485</v>
      </c>
      <c r="D4060" s="138" t="s">
        <v>487</v>
      </c>
      <c r="E4060" s="144">
        <v>1.2964210000000001E-3</v>
      </c>
      <c r="F4060" s="106">
        <v>91.389430000000004</v>
      </c>
    </row>
    <row r="4061" spans="2:6" x14ac:dyDescent="0.25">
      <c r="B4061" s="137">
        <v>2018</v>
      </c>
      <c r="C4061" s="137" t="s">
        <v>485</v>
      </c>
      <c r="D4061" s="137" t="s">
        <v>487</v>
      </c>
      <c r="E4061" s="143">
        <v>1.2742929999999999E-3</v>
      </c>
      <c r="F4061" s="105">
        <v>91.585130000000007</v>
      </c>
    </row>
    <row r="4062" spans="2:6" x14ac:dyDescent="0.25">
      <c r="B4062" s="138">
        <v>2018</v>
      </c>
      <c r="C4062" s="138" t="s">
        <v>485</v>
      </c>
      <c r="D4062" s="138" t="s">
        <v>487</v>
      </c>
      <c r="E4062" s="144">
        <v>1.250127E-3</v>
      </c>
      <c r="F4062" s="106">
        <v>91.780820000000006</v>
      </c>
    </row>
    <row r="4063" spans="2:6" x14ac:dyDescent="0.25">
      <c r="B4063" s="137">
        <v>2018</v>
      </c>
      <c r="C4063" s="137" t="s">
        <v>485</v>
      </c>
      <c r="D4063" s="137" t="s">
        <v>487</v>
      </c>
      <c r="E4063" s="143">
        <v>1.2238990000000001E-3</v>
      </c>
      <c r="F4063" s="105">
        <v>91.976519999999994</v>
      </c>
    </row>
    <row r="4064" spans="2:6" x14ac:dyDescent="0.25">
      <c r="B4064" s="138">
        <v>2018</v>
      </c>
      <c r="C4064" s="138" t="s">
        <v>485</v>
      </c>
      <c r="D4064" s="138" t="s">
        <v>487</v>
      </c>
      <c r="E4064" s="144">
        <v>1.1953759999999999E-3</v>
      </c>
      <c r="F4064" s="106">
        <v>92.172210000000007</v>
      </c>
    </row>
    <row r="4065" spans="2:6" x14ac:dyDescent="0.25">
      <c r="B4065" s="137">
        <v>2018</v>
      </c>
      <c r="C4065" s="137" t="s">
        <v>485</v>
      </c>
      <c r="D4065" s="137" t="s">
        <v>487</v>
      </c>
      <c r="E4065" s="143">
        <v>1.164385E-3</v>
      </c>
      <c r="F4065" s="105">
        <v>92.367909999999995</v>
      </c>
    </row>
    <row r="4066" spans="2:6" x14ac:dyDescent="0.25">
      <c r="B4066" s="138">
        <v>2018</v>
      </c>
      <c r="C4066" s="138" t="s">
        <v>485</v>
      </c>
      <c r="D4066" s="138" t="s">
        <v>487</v>
      </c>
      <c r="E4066" s="144">
        <v>1.130818E-3</v>
      </c>
      <c r="F4066" s="106">
        <v>92.563599999999994</v>
      </c>
    </row>
    <row r="4067" spans="2:6" x14ac:dyDescent="0.25">
      <c r="B4067" s="137">
        <v>2018</v>
      </c>
      <c r="C4067" s="137" t="s">
        <v>485</v>
      </c>
      <c r="D4067" s="137" t="s">
        <v>487</v>
      </c>
      <c r="E4067" s="143">
        <v>1.094542E-3</v>
      </c>
      <c r="F4067" s="105">
        <v>92.759299999999996</v>
      </c>
    </row>
    <row r="4068" spans="2:6" x14ac:dyDescent="0.25">
      <c r="B4068" s="138">
        <v>2018</v>
      </c>
      <c r="C4068" s="138" t="s">
        <v>485</v>
      </c>
      <c r="D4068" s="138" t="s">
        <v>487</v>
      </c>
      <c r="E4068" s="144">
        <v>1.055142E-3</v>
      </c>
      <c r="F4068" s="106">
        <v>92.954989999999995</v>
      </c>
    </row>
    <row r="4069" spans="2:6" x14ac:dyDescent="0.25">
      <c r="B4069" s="137">
        <v>2018</v>
      </c>
      <c r="C4069" s="137" t="s">
        <v>485</v>
      </c>
      <c r="D4069" s="137" t="s">
        <v>487</v>
      </c>
      <c r="E4069" s="143">
        <v>1.0133620000000001E-3</v>
      </c>
      <c r="F4069" s="105">
        <v>93.150679999999994</v>
      </c>
    </row>
    <row r="4070" spans="2:6" x14ac:dyDescent="0.25">
      <c r="B4070" s="138">
        <v>2018</v>
      </c>
      <c r="C4070" s="138" t="s">
        <v>485</v>
      </c>
      <c r="D4070" s="138" t="s">
        <v>487</v>
      </c>
      <c r="E4070" s="144">
        <v>9.6940730000000003E-4</v>
      </c>
      <c r="F4070" s="106">
        <v>93.346379999999996</v>
      </c>
    </row>
    <row r="4071" spans="2:6" x14ac:dyDescent="0.25">
      <c r="B4071" s="137">
        <v>2018</v>
      </c>
      <c r="C4071" s="137" t="s">
        <v>485</v>
      </c>
      <c r="D4071" s="137" t="s">
        <v>487</v>
      </c>
      <c r="E4071" s="143">
        <v>9.2352489999999998E-4</v>
      </c>
      <c r="F4071" s="105">
        <v>93.542069999999995</v>
      </c>
    </row>
    <row r="4072" spans="2:6" x14ac:dyDescent="0.25">
      <c r="B4072" s="138">
        <v>2018</v>
      </c>
      <c r="C4072" s="138" t="s">
        <v>485</v>
      </c>
      <c r="D4072" s="138" t="s">
        <v>487</v>
      </c>
      <c r="E4072" s="144">
        <v>8.7599840000000004E-4</v>
      </c>
      <c r="F4072" s="106">
        <v>93.737769999999998</v>
      </c>
    </row>
    <row r="4073" spans="2:6" x14ac:dyDescent="0.25">
      <c r="B4073" s="137">
        <v>2018</v>
      </c>
      <c r="C4073" s="137" t="s">
        <v>485</v>
      </c>
      <c r="D4073" s="137" t="s">
        <v>487</v>
      </c>
      <c r="E4073" s="143">
        <v>8.2709500000000002E-4</v>
      </c>
      <c r="F4073" s="105">
        <v>93.933459999999997</v>
      </c>
    </row>
    <row r="4074" spans="2:6" x14ac:dyDescent="0.25">
      <c r="B4074" s="138">
        <v>2018</v>
      </c>
      <c r="C4074" s="138" t="s">
        <v>485</v>
      </c>
      <c r="D4074" s="138" t="s">
        <v>487</v>
      </c>
      <c r="E4074" s="144">
        <v>7.7719859999999998E-4</v>
      </c>
      <c r="F4074" s="106">
        <v>94.129159999999999</v>
      </c>
    </row>
    <row r="4075" spans="2:6" x14ac:dyDescent="0.25">
      <c r="B4075" s="137">
        <v>2018</v>
      </c>
      <c r="C4075" s="137" t="s">
        <v>485</v>
      </c>
      <c r="D4075" s="137" t="s">
        <v>487</v>
      </c>
      <c r="E4075" s="143">
        <v>7.2693650000000003E-4</v>
      </c>
      <c r="F4075" s="105">
        <v>94.324849999999998</v>
      </c>
    </row>
    <row r="4076" spans="2:6" x14ac:dyDescent="0.25">
      <c r="B4076" s="138">
        <v>2018</v>
      </c>
      <c r="C4076" s="138" t="s">
        <v>485</v>
      </c>
      <c r="D4076" s="138" t="s">
        <v>487</v>
      </c>
      <c r="E4076" s="144">
        <v>6.7667560000000005E-4</v>
      </c>
      <c r="F4076" s="106">
        <v>94.52055</v>
      </c>
    </row>
    <row r="4077" spans="2:6" x14ac:dyDescent="0.25">
      <c r="B4077" s="137">
        <v>2018</v>
      </c>
      <c r="C4077" s="137" t="s">
        <v>485</v>
      </c>
      <c r="D4077" s="137" t="s">
        <v>487</v>
      </c>
      <c r="E4077" s="143">
        <v>6.2677550000000005E-4</v>
      </c>
      <c r="F4077" s="105">
        <v>94.716239999999999</v>
      </c>
    </row>
    <row r="4078" spans="2:6" x14ac:dyDescent="0.25">
      <c r="B4078" s="138">
        <v>2018</v>
      </c>
      <c r="C4078" s="138" t="s">
        <v>485</v>
      </c>
      <c r="D4078" s="138" t="s">
        <v>487</v>
      </c>
      <c r="E4078" s="144">
        <v>5.7758419999999998E-4</v>
      </c>
      <c r="F4078" s="106">
        <v>94.911940000000001</v>
      </c>
    </row>
    <row r="4079" spans="2:6" x14ac:dyDescent="0.25">
      <c r="B4079" s="137">
        <v>2018</v>
      </c>
      <c r="C4079" s="137" t="s">
        <v>485</v>
      </c>
      <c r="D4079" s="137" t="s">
        <v>487</v>
      </c>
      <c r="E4079" s="143">
        <v>5.2955790000000003E-4</v>
      </c>
      <c r="F4079" s="105">
        <v>95.10763</v>
      </c>
    </row>
    <row r="4080" spans="2:6" x14ac:dyDescent="0.25">
      <c r="B4080" s="138">
        <v>2018</v>
      </c>
      <c r="C4080" s="138" t="s">
        <v>485</v>
      </c>
      <c r="D4080" s="138" t="s">
        <v>487</v>
      </c>
      <c r="E4080" s="144">
        <v>4.8325370000000002E-4</v>
      </c>
      <c r="F4080" s="106">
        <v>95.303330000000003</v>
      </c>
    </row>
    <row r="4081" spans="2:6" x14ac:dyDescent="0.25">
      <c r="B4081" s="137">
        <v>2018</v>
      </c>
      <c r="C4081" s="137" t="s">
        <v>485</v>
      </c>
      <c r="D4081" s="137" t="s">
        <v>487</v>
      </c>
      <c r="E4081" s="143">
        <v>4.387274E-4</v>
      </c>
      <c r="F4081" s="105">
        <v>95.499020000000002</v>
      </c>
    </row>
    <row r="4082" spans="2:6" x14ac:dyDescent="0.25">
      <c r="B4082" s="138">
        <v>2018</v>
      </c>
      <c r="C4082" s="138" t="s">
        <v>485</v>
      </c>
      <c r="D4082" s="138" t="s">
        <v>487</v>
      </c>
      <c r="E4082" s="144">
        <v>3.9618740000000002E-4</v>
      </c>
      <c r="F4082" s="106">
        <v>95.694720000000004</v>
      </c>
    </row>
    <row r="4083" spans="2:6" x14ac:dyDescent="0.25">
      <c r="B4083" s="137">
        <v>2018</v>
      </c>
      <c r="C4083" s="137" t="s">
        <v>485</v>
      </c>
      <c r="D4083" s="137" t="s">
        <v>487</v>
      </c>
      <c r="E4083" s="143">
        <v>3.5580980000000001E-4</v>
      </c>
      <c r="F4083" s="105">
        <v>95.890410000000003</v>
      </c>
    </row>
    <row r="4084" spans="2:6" x14ac:dyDescent="0.25">
      <c r="B4084" s="138">
        <v>2018</v>
      </c>
      <c r="C4084" s="138" t="s">
        <v>485</v>
      </c>
      <c r="D4084" s="138" t="s">
        <v>487</v>
      </c>
      <c r="E4084" s="144">
        <v>3.1773789999999999E-4</v>
      </c>
      <c r="F4084" s="106">
        <v>96.086110000000005</v>
      </c>
    </row>
    <row r="4085" spans="2:6" x14ac:dyDescent="0.25">
      <c r="B4085" s="137">
        <v>2018</v>
      </c>
      <c r="C4085" s="137" t="s">
        <v>485</v>
      </c>
      <c r="D4085" s="137" t="s">
        <v>487</v>
      </c>
      <c r="E4085" s="143">
        <v>2.8235499999999998E-4</v>
      </c>
      <c r="F4085" s="105">
        <v>96.281800000000004</v>
      </c>
    </row>
    <row r="4086" spans="2:6" x14ac:dyDescent="0.25">
      <c r="B4086" s="138">
        <v>2018</v>
      </c>
      <c r="C4086" s="138" t="s">
        <v>485</v>
      </c>
      <c r="D4086" s="138" t="s">
        <v>487</v>
      </c>
      <c r="E4086" s="144">
        <v>2.4983740000000001E-4</v>
      </c>
      <c r="F4086" s="106">
        <v>96.477500000000006</v>
      </c>
    </row>
    <row r="4087" spans="2:6" x14ac:dyDescent="0.25">
      <c r="B4087" s="137">
        <v>2018</v>
      </c>
      <c r="C4087" s="137" t="s">
        <v>485</v>
      </c>
      <c r="D4087" s="137" t="s">
        <v>487</v>
      </c>
      <c r="E4087" s="143">
        <v>2.1983110000000001E-4</v>
      </c>
      <c r="F4087" s="105">
        <v>96.673190000000005</v>
      </c>
    </row>
    <row r="4088" spans="2:6" x14ac:dyDescent="0.25">
      <c r="B4088" s="138">
        <v>2018</v>
      </c>
      <c r="C4088" s="138" t="s">
        <v>485</v>
      </c>
      <c r="D4088" s="138" t="s">
        <v>487</v>
      </c>
      <c r="E4088" s="144">
        <v>1.9231310000000001E-4</v>
      </c>
      <c r="F4088" s="106">
        <v>96.868880000000004</v>
      </c>
    </row>
    <row r="4089" spans="2:6" x14ac:dyDescent="0.25">
      <c r="B4089" s="137">
        <v>2018</v>
      </c>
      <c r="C4089" s="137" t="s">
        <v>485</v>
      </c>
      <c r="D4089" s="137" t="s">
        <v>487</v>
      </c>
      <c r="E4089" s="143">
        <v>1.6723780000000001E-4</v>
      </c>
      <c r="F4089" s="105">
        <v>97.064580000000007</v>
      </c>
    </row>
    <row r="4090" spans="2:6" x14ac:dyDescent="0.25">
      <c r="B4090" s="138">
        <v>2018</v>
      </c>
      <c r="C4090" s="138" t="s">
        <v>485</v>
      </c>
      <c r="D4090" s="138" t="s">
        <v>487</v>
      </c>
      <c r="E4090" s="144">
        <v>1.4453879999999999E-4</v>
      </c>
      <c r="F4090" s="106">
        <v>97.260270000000006</v>
      </c>
    </row>
    <row r="4091" spans="2:6" x14ac:dyDescent="0.25">
      <c r="B4091" s="137">
        <v>2018</v>
      </c>
      <c r="C4091" s="137" t="s">
        <v>485</v>
      </c>
      <c r="D4091" s="137" t="s">
        <v>487</v>
      </c>
      <c r="E4091" s="143">
        <v>1.2441580000000001E-4</v>
      </c>
      <c r="F4091" s="105">
        <v>97.455969999999994</v>
      </c>
    </row>
    <row r="4092" spans="2:6" x14ac:dyDescent="0.25">
      <c r="B4092" s="138">
        <v>2018</v>
      </c>
      <c r="C4092" s="138" t="s">
        <v>485</v>
      </c>
      <c r="D4092" s="138" t="s">
        <v>487</v>
      </c>
      <c r="E4092" s="144">
        <v>1.066743E-4</v>
      </c>
      <c r="F4092" s="106">
        <v>97.651660000000007</v>
      </c>
    </row>
    <row r="4093" spans="2:6" x14ac:dyDescent="0.25">
      <c r="B4093" s="137">
        <v>2018</v>
      </c>
      <c r="C4093" s="137" t="s">
        <v>485</v>
      </c>
      <c r="D4093" s="137" t="s">
        <v>487</v>
      </c>
      <c r="E4093" s="143">
        <v>9.0910599999999997E-5</v>
      </c>
      <c r="F4093" s="105">
        <v>97.847359999999995</v>
      </c>
    </row>
    <row r="4094" spans="2:6" x14ac:dyDescent="0.25">
      <c r="B4094" s="138">
        <v>2018</v>
      </c>
      <c r="C4094" s="138" t="s">
        <v>485</v>
      </c>
      <c r="D4094" s="138" t="s">
        <v>487</v>
      </c>
      <c r="E4094" s="144">
        <v>7.6992880000000005E-5</v>
      </c>
      <c r="F4094" s="106">
        <v>98.043049999999994</v>
      </c>
    </row>
    <row r="4095" spans="2:6" x14ac:dyDescent="0.25">
      <c r="B4095" s="137">
        <v>2018</v>
      </c>
      <c r="C4095" s="137" t="s">
        <v>485</v>
      </c>
      <c r="D4095" s="137" t="s">
        <v>487</v>
      </c>
      <c r="E4095" s="143">
        <v>6.4786119999999994E-5</v>
      </c>
      <c r="F4095" s="105">
        <v>98.238749999999996</v>
      </c>
    </row>
    <row r="4096" spans="2:6" x14ac:dyDescent="0.25">
      <c r="B4096" s="138">
        <v>2018</v>
      </c>
      <c r="C4096" s="138" t="s">
        <v>485</v>
      </c>
      <c r="D4096" s="138" t="s">
        <v>487</v>
      </c>
      <c r="E4096" s="144">
        <v>5.4153480000000001E-5</v>
      </c>
      <c r="F4096" s="106">
        <v>98.434439999999995</v>
      </c>
    </row>
    <row r="4097" spans="2:6" x14ac:dyDescent="0.25">
      <c r="B4097" s="137">
        <v>2018</v>
      </c>
      <c r="C4097" s="137" t="s">
        <v>485</v>
      </c>
      <c r="D4097" s="137" t="s">
        <v>487</v>
      </c>
      <c r="E4097" s="143">
        <v>4.5154470000000001E-5</v>
      </c>
      <c r="F4097" s="105">
        <v>98.630139999999997</v>
      </c>
    </row>
    <row r="4098" spans="2:6" x14ac:dyDescent="0.25">
      <c r="B4098" s="138">
        <v>2018</v>
      </c>
      <c r="C4098" s="138" t="s">
        <v>485</v>
      </c>
      <c r="D4098" s="138" t="s">
        <v>487</v>
      </c>
      <c r="E4098" s="144">
        <v>3.7506209999999997E-5</v>
      </c>
      <c r="F4098" s="106">
        <v>98.825829999999996</v>
      </c>
    </row>
    <row r="4099" spans="2:6" x14ac:dyDescent="0.25">
      <c r="B4099" s="137">
        <v>2018</v>
      </c>
      <c r="C4099" s="137" t="s">
        <v>485</v>
      </c>
      <c r="D4099" s="137" t="s">
        <v>487</v>
      </c>
      <c r="E4099" s="143">
        <v>3.0948850000000001E-5</v>
      </c>
      <c r="F4099" s="105">
        <v>99.021529999999998</v>
      </c>
    </row>
    <row r="4100" spans="2:6" x14ac:dyDescent="0.25">
      <c r="B4100" s="138">
        <v>2018</v>
      </c>
      <c r="C4100" s="138" t="s">
        <v>485</v>
      </c>
      <c r="D4100" s="138" t="s">
        <v>487</v>
      </c>
      <c r="E4100" s="144">
        <v>2.5365030000000001E-5</v>
      </c>
      <c r="F4100" s="106">
        <v>99.217219999999998</v>
      </c>
    </row>
    <row r="4101" spans="2:6" x14ac:dyDescent="0.25">
      <c r="B4101" s="137">
        <v>2018</v>
      </c>
      <c r="C4101" s="137" t="s">
        <v>485</v>
      </c>
      <c r="D4101" s="137" t="s">
        <v>487</v>
      </c>
      <c r="E4101" s="143">
        <v>2.064394E-5</v>
      </c>
      <c r="F4101" s="105">
        <v>99.41292</v>
      </c>
    </row>
    <row r="4102" spans="2:6" x14ac:dyDescent="0.25">
      <c r="B4102" s="138">
        <v>2018</v>
      </c>
      <c r="C4102" s="138" t="s">
        <v>485</v>
      </c>
      <c r="D4102" s="138" t="s">
        <v>487</v>
      </c>
      <c r="E4102" s="144">
        <v>1.6681689999999999E-5</v>
      </c>
      <c r="F4102" s="106">
        <v>99.608609999999999</v>
      </c>
    </row>
    <row r="4103" spans="2:6" x14ac:dyDescent="0.25">
      <c r="B4103" s="137">
        <v>2018</v>
      </c>
      <c r="C4103" s="137" t="s">
        <v>485</v>
      </c>
      <c r="D4103" s="137" t="s">
        <v>487</v>
      </c>
      <c r="E4103" s="143">
        <v>1.347961E-5</v>
      </c>
      <c r="F4103" s="105">
        <v>99.804310000000001</v>
      </c>
    </row>
    <row r="4104" spans="2:6" x14ac:dyDescent="0.25">
      <c r="B4104" s="138">
        <v>2018</v>
      </c>
      <c r="C4104" s="138" t="s">
        <v>485</v>
      </c>
      <c r="D4104" s="138" t="s">
        <v>487</v>
      </c>
      <c r="E4104" s="144">
        <v>1.0845950000000001E-5</v>
      </c>
      <c r="F4104" s="106">
        <v>100</v>
      </c>
    </row>
    <row r="4105" spans="2:6" x14ac:dyDescent="0.25">
      <c r="B4105" s="137">
        <v>2001</v>
      </c>
      <c r="C4105" s="137" t="s">
        <v>148</v>
      </c>
      <c r="D4105" s="137" t="s">
        <v>487</v>
      </c>
      <c r="E4105" s="143">
        <v>9.9313580000000008E-4</v>
      </c>
      <c r="F4105" s="105">
        <v>0</v>
      </c>
    </row>
    <row r="4106" spans="2:6" x14ac:dyDescent="0.25">
      <c r="B4106" s="138">
        <v>2001</v>
      </c>
      <c r="C4106" s="138" t="s">
        <v>148</v>
      </c>
      <c r="D4106" s="138" t="s">
        <v>487</v>
      </c>
      <c r="E4106" s="144">
        <v>1.071025E-3</v>
      </c>
      <c r="F4106" s="106">
        <v>0.1956947</v>
      </c>
    </row>
    <row r="4107" spans="2:6" x14ac:dyDescent="0.25">
      <c r="B4107" s="137">
        <v>2001</v>
      </c>
      <c r="C4107" s="137" t="s">
        <v>148</v>
      </c>
      <c r="D4107" s="137" t="s">
        <v>487</v>
      </c>
      <c r="E4107" s="143">
        <v>1.1520289999999999E-3</v>
      </c>
      <c r="F4107" s="105">
        <v>0.3913894</v>
      </c>
    </row>
    <row r="4108" spans="2:6" x14ac:dyDescent="0.25">
      <c r="B4108" s="138">
        <v>2001</v>
      </c>
      <c r="C4108" s="138" t="s">
        <v>148</v>
      </c>
      <c r="D4108" s="138" t="s">
        <v>487</v>
      </c>
      <c r="E4108" s="144">
        <v>1.236074E-3</v>
      </c>
      <c r="F4108" s="106">
        <v>0.5870841</v>
      </c>
    </row>
    <row r="4109" spans="2:6" x14ac:dyDescent="0.25">
      <c r="B4109" s="137">
        <v>2001</v>
      </c>
      <c r="C4109" s="137" t="s">
        <v>148</v>
      </c>
      <c r="D4109" s="137" t="s">
        <v>487</v>
      </c>
      <c r="E4109" s="143">
        <v>1.3230830000000001E-3</v>
      </c>
      <c r="F4109" s="105">
        <v>0.78277890000000006</v>
      </c>
    </row>
    <row r="4110" spans="2:6" x14ac:dyDescent="0.25">
      <c r="B4110" s="138">
        <v>2001</v>
      </c>
      <c r="C4110" s="138" t="s">
        <v>148</v>
      </c>
      <c r="D4110" s="138" t="s">
        <v>487</v>
      </c>
      <c r="E4110" s="144">
        <v>1.4140579999999999E-3</v>
      </c>
      <c r="F4110" s="106">
        <v>0.97847360000000005</v>
      </c>
    </row>
    <row r="4111" spans="2:6" x14ac:dyDescent="0.25">
      <c r="B4111" s="137">
        <v>2001</v>
      </c>
      <c r="C4111" s="137" t="s">
        <v>148</v>
      </c>
      <c r="D4111" s="137" t="s">
        <v>487</v>
      </c>
      <c r="E4111" s="143">
        <v>1.5076180000000001E-3</v>
      </c>
      <c r="F4111" s="105">
        <v>1.1741680000000001</v>
      </c>
    </row>
    <row r="4112" spans="2:6" x14ac:dyDescent="0.25">
      <c r="B4112" s="138">
        <v>2001</v>
      </c>
      <c r="C4112" s="138" t="s">
        <v>148</v>
      </c>
      <c r="D4112" s="138" t="s">
        <v>487</v>
      </c>
      <c r="E4112" s="144">
        <v>1.6036049999999999E-3</v>
      </c>
      <c r="F4112" s="106">
        <v>1.3698630000000001</v>
      </c>
    </row>
    <row r="4113" spans="2:6" x14ac:dyDescent="0.25">
      <c r="B4113" s="137">
        <v>2001</v>
      </c>
      <c r="C4113" s="137" t="s">
        <v>148</v>
      </c>
      <c r="D4113" s="137" t="s">
        <v>487</v>
      </c>
      <c r="E4113" s="143">
        <v>1.701866E-3</v>
      </c>
      <c r="F4113" s="105">
        <v>1.565558</v>
      </c>
    </row>
    <row r="4114" spans="2:6" x14ac:dyDescent="0.25">
      <c r="B4114" s="138">
        <v>2001</v>
      </c>
      <c r="C4114" s="138" t="s">
        <v>148</v>
      </c>
      <c r="D4114" s="138" t="s">
        <v>487</v>
      </c>
      <c r="E4114" s="144">
        <v>1.802723E-3</v>
      </c>
      <c r="F4114" s="106">
        <v>1.761252</v>
      </c>
    </row>
    <row r="4115" spans="2:6" x14ac:dyDescent="0.25">
      <c r="B4115" s="137">
        <v>2001</v>
      </c>
      <c r="C4115" s="137" t="s">
        <v>148</v>
      </c>
      <c r="D4115" s="137" t="s">
        <v>487</v>
      </c>
      <c r="E4115" s="143">
        <v>1.9055420000000001E-3</v>
      </c>
      <c r="F4115" s="105">
        <v>1.956947</v>
      </c>
    </row>
    <row r="4116" spans="2:6" x14ac:dyDescent="0.25">
      <c r="B4116" s="138">
        <v>2001</v>
      </c>
      <c r="C4116" s="138" t="s">
        <v>148</v>
      </c>
      <c r="D4116" s="138" t="s">
        <v>487</v>
      </c>
      <c r="E4116" s="144">
        <v>2.0098189999999999E-3</v>
      </c>
      <c r="F4116" s="106">
        <v>2.1526420000000002</v>
      </c>
    </row>
    <row r="4117" spans="2:6" x14ac:dyDescent="0.25">
      <c r="B4117" s="137">
        <v>2001</v>
      </c>
      <c r="C4117" s="137" t="s">
        <v>148</v>
      </c>
      <c r="D4117" s="137" t="s">
        <v>487</v>
      </c>
      <c r="E4117" s="143">
        <v>2.115348E-3</v>
      </c>
      <c r="F4117" s="105">
        <v>2.3483369999999999</v>
      </c>
    </row>
    <row r="4118" spans="2:6" x14ac:dyDescent="0.25">
      <c r="B4118" s="138">
        <v>2001</v>
      </c>
      <c r="C4118" s="138" t="s">
        <v>148</v>
      </c>
      <c r="D4118" s="138" t="s">
        <v>487</v>
      </c>
      <c r="E4118" s="144">
        <v>2.222E-3</v>
      </c>
      <c r="F4118" s="106">
        <v>2.5440309999999999</v>
      </c>
    </row>
    <row r="4119" spans="2:6" x14ac:dyDescent="0.25">
      <c r="B4119" s="137">
        <v>2001</v>
      </c>
      <c r="C4119" s="137" t="s">
        <v>148</v>
      </c>
      <c r="D4119" s="137" t="s">
        <v>487</v>
      </c>
      <c r="E4119" s="143">
        <v>2.3294349999999999E-3</v>
      </c>
      <c r="F4119" s="105">
        <v>2.7397260000000001</v>
      </c>
    </row>
    <row r="4120" spans="2:6" x14ac:dyDescent="0.25">
      <c r="B4120" s="138">
        <v>2001</v>
      </c>
      <c r="C4120" s="138" t="s">
        <v>148</v>
      </c>
      <c r="D4120" s="138" t="s">
        <v>487</v>
      </c>
      <c r="E4120" s="144">
        <v>2.437135E-3</v>
      </c>
      <c r="F4120" s="106">
        <v>2.9354209999999998</v>
      </c>
    </row>
    <row r="4121" spans="2:6" x14ac:dyDescent="0.25">
      <c r="B4121" s="137">
        <v>2001</v>
      </c>
      <c r="C4121" s="137" t="s">
        <v>148</v>
      </c>
      <c r="D4121" s="137" t="s">
        <v>487</v>
      </c>
      <c r="E4121" s="143">
        <v>2.5448749999999998E-3</v>
      </c>
      <c r="F4121" s="105">
        <v>3.1311149999999999</v>
      </c>
    </row>
    <row r="4122" spans="2:6" x14ac:dyDescent="0.25">
      <c r="B4122" s="138">
        <v>2001</v>
      </c>
      <c r="C4122" s="138" t="s">
        <v>148</v>
      </c>
      <c r="D4122" s="138" t="s">
        <v>487</v>
      </c>
      <c r="E4122" s="144">
        <v>2.652429E-3</v>
      </c>
      <c r="F4122" s="106">
        <v>3.32681</v>
      </c>
    </row>
    <row r="4123" spans="2:6" x14ac:dyDescent="0.25">
      <c r="B4123" s="137">
        <v>2001</v>
      </c>
      <c r="C4123" s="137" t="s">
        <v>148</v>
      </c>
      <c r="D4123" s="137" t="s">
        <v>487</v>
      </c>
      <c r="E4123" s="143">
        <v>2.759175E-3</v>
      </c>
      <c r="F4123" s="105">
        <v>3.5225050000000002</v>
      </c>
    </row>
    <row r="4124" spans="2:6" x14ac:dyDescent="0.25">
      <c r="B4124" s="138">
        <v>2001</v>
      </c>
      <c r="C4124" s="138" t="s">
        <v>148</v>
      </c>
      <c r="D4124" s="138" t="s">
        <v>487</v>
      </c>
      <c r="E4124" s="144">
        <v>2.8649719999999999E-3</v>
      </c>
      <c r="F4124" s="106">
        <v>3.7181999999999999</v>
      </c>
    </row>
    <row r="4125" spans="2:6" x14ac:dyDescent="0.25">
      <c r="B4125" s="137">
        <v>2001</v>
      </c>
      <c r="C4125" s="137" t="s">
        <v>148</v>
      </c>
      <c r="D4125" s="137" t="s">
        <v>487</v>
      </c>
      <c r="E4125" s="143">
        <v>2.9696269999999999E-3</v>
      </c>
      <c r="F4125" s="105">
        <v>3.913894</v>
      </c>
    </row>
    <row r="4126" spans="2:6" x14ac:dyDescent="0.25">
      <c r="B4126" s="138">
        <v>2001</v>
      </c>
      <c r="C4126" s="138" t="s">
        <v>148</v>
      </c>
      <c r="D4126" s="138" t="s">
        <v>487</v>
      </c>
      <c r="E4126" s="144">
        <v>3.0729469999999999E-3</v>
      </c>
      <c r="F4126" s="106">
        <v>4.1095889999999997</v>
      </c>
    </row>
    <row r="4127" spans="2:6" x14ac:dyDescent="0.25">
      <c r="B4127" s="137">
        <v>2001</v>
      </c>
      <c r="C4127" s="137" t="s">
        <v>148</v>
      </c>
      <c r="D4127" s="137" t="s">
        <v>487</v>
      </c>
      <c r="E4127" s="143">
        <v>3.1742210000000001E-3</v>
      </c>
      <c r="F4127" s="105">
        <v>4.3052840000000003</v>
      </c>
    </row>
    <row r="4128" spans="2:6" x14ac:dyDescent="0.25">
      <c r="B4128" s="138">
        <v>2001</v>
      </c>
      <c r="C4128" s="138" t="s">
        <v>148</v>
      </c>
      <c r="D4128" s="138" t="s">
        <v>487</v>
      </c>
      <c r="E4128" s="144">
        <v>3.2733279999999998E-3</v>
      </c>
      <c r="F4128" s="106">
        <v>4.5009779999999999</v>
      </c>
    </row>
    <row r="4129" spans="2:6" x14ac:dyDescent="0.25">
      <c r="B4129" s="137">
        <v>2001</v>
      </c>
      <c r="C4129" s="137" t="s">
        <v>148</v>
      </c>
      <c r="D4129" s="137" t="s">
        <v>487</v>
      </c>
      <c r="E4129" s="143">
        <v>3.370386E-3</v>
      </c>
      <c r="F4129" s="105">
        <v>4.6966729999999997</v>
      </c>
    </row>
    <row r="4130" spans="2:6" x14ac:dyDescent="0.25">
      <c r="B4130" s="138">
        <v>2001</v>
      </c>
      <c r="C4130" s="138" t="s">
        <v>148</v>
      </c>
      <c r="D4130" s="138" t="s">
        <v>487</v>
      </c>
      <c r="E4130" s="144">
        <v>3.465278E-3</v>
      </c>
      <c r="F4130" s="106">
        <v>4.8923680000000003</v>
      </c>
    </row>
    <row r="4131" spans="2:6" x14ac:dyDescent="0.25">
      <c r="B4131" s="137">
        <v>2001</v>
      </c>
      <c r="C4131" s="137" t="s">
        <v>148</v>
      </c>
      <c r="D4131" s="137" t="s">
        <v>487</v>
      </c>
      <c r="E4131" s="143">
        <v>3.5575759999999998E-3</v>
      </c>
      <c r="F4131" s="105">
        <v>5.088063</v>
      </c>
    </row>
    <row r="4132" spans="2:6" x14ac:dyDescent="0.25">
      <c r="B4132" s="138">
        <v>2001</v>
      </c>
      <c r="C4132" s="138" t="s">
        <v>148</v>
      </c>
      <c r="D4132" s="138" t="s">
        <v>487</v>
      </c>
      <c r="E4132" s="144">
        <v>3.6467380000000001E-3</v>
      </c>
      <c r="F4132" s="106">
        <v>5.2837569999999996</v>
      </c>
    </row>
    <row r="4133" spans="2:6" x14ac:dyDescent="0.25">
      <c r="B4133" s="137">
        <v>2001</v>
      </c>
      <c r="C4133" s="137" t="s">
        <v>148</v>
      </c>
      <c r="D4133" s="137" t="s">
        <v>487</v>
      </c>
      <c r="E4133" s="143">
        <v>3.7334239999999999E-3</v>
      </c>
      <c r="F4133" s="105">
        <v>5.4794520000000002</v>
      </c>
    </row>
    <row r="4134" spans="2:6" x14ac:dyDescent="0.25">
      <c r="B4134" s="138">
        <v>2001</v>
      </c>
      <c r="C4134" s="138" t="s">
        <v>148</v>
      </c>
      <c r="D4134" s="138" t="s">
        <v>487</v>
      </c>
      <c r="E4134" s="144">
        <v>3.8176210000000002E-3</v>
      </c>
      <c r="F4134" s="106">
        <v>5.6751469999999999</v>
      </c>
    </row>
    <row r="4135" spans="2:6" x14ac:dyDescent="0.25">
      <c r="B4135" s="137">
        <v>2001</v>
      </c>
      <c r="C4135" s="137" t="s">
        <v>148</v>
      </c>
      <c r="D4135" s="137" t="s">
        <v>487</v>
      </c>
      <c r="E4135" s="143">
        <v>3.8993249999999999E-3</v>
      </c>
      <c r="F4135" s="105">
        <v>5.8708410000000004</v>
      </c>
    </row>
    <row r="4136" spans="2:6" x14ac:dyDescent="0.25">
      <c r="B4136" s="138">
        <v>2001</v>
      </c>
      <c r="C4136" s="138" t="s">
        <v>148</v>
      </c>
      <c r="D4136" s="138" t="s">
        <v>487</v>
      </c>
      <c r="E4136" s="144">
        <v>3.9775729999999999E-3</v>
      </c>
      <c r="F4136" s="106">
        <v>6.0665360000000002</v>
      </c>
    </row>
    <row r="4137" spans="2:6" x14ac:dyDescent="0.25">
      <c r="B4137" s="137">
        <v>2001</v>
      </c>
      <c r="C4137" s="137" t="s">
        <v>148</v>
      </c>
      <c r="D4137" s="137" t="s">
        <v>487</v>
      </c>
      <c r="E4137" s="143">
        <v>4.0534610000000004E-3</v>
      </c>
      <c r="F4137" s="105">
        <v>6.2622309999999999</v>
      </c>
    </row>
    <row r="4138" spans="2:6" x14ac:dyDescent="0.25">
      <c r="B4138" s="138">
        <v>2001</v>
      </c>
      <c r="C4138" s="138" t="s">
        <v>148</v>
      </c>
      <c r="D4138" s="138" t="s">
        <v>487</v>
      </c>
      <c r="E4138" s="144">
        <v>4.127113E-3</v>
      </c>
      <c r="F4138" s="106">
        <v>6.4579259999999996</v>
      </c>
    </row>
    <row r="4139" spans="2:6" x14ac:dyDescent="0.25">
      <c r="B4139" s="137">
        <v>2001</v>
      </c>
      <c r="C4139" s="137" t="s">
        <v>148</v>
      </c>
      <c r="D4139" s="137" t="s">
        <v>487</v>
      </c>
      <c r="E4139" s="143">
        <v>4.1986300000000001E-3</v>
      </c>
      <c r="F4139" s="105">
        <v>6.6536200000000001</v>
      </c>
    </row>
    <row r="4140" spans="2:6" x14ac:dyDescent="0.25">
      <c r="B4140" s="138">
        <v>2001</v>
      </c>
      <c r="C4140" s="138" t="s">
        <v>148</v>
      </c>
      <c r="D4140" s="138" t="s">
        <v>487</v>
      </c>
      <c r="E4140" s="144">
        <v>4.2676620000000002E-3</v>
      </c>
      <c r="F4140" s="106">
        <v>6.8493149999999998</v>
      </c>
    </row>
    <row r="4141" spans="2:6" x14ac:dyDescent="0.25">
      <c r="B4141" s="137">
        <v>2001</v>
      </c>
      <c r="C4141" s="137" t="s">
        <v>148</v>
      </c>
      <c r="D4141" s="137" t="s">
        <v>487</v>
      </c>
      <c r="E4141" s="143">
        <v>4.3347309999999997E-3</v>
      </c>
      <c r="F4141" s="105">
        <v>7.0450100000000004</v>
      </c>
    </row>
    <row r="4142" spans="2:6" x14ac:dyDescent="0.25">
      <c r="B4142" s="138">
        <v>2001</v>
      </c>
      <c r="C4142" s="138" t="s">
        <v>148</v>
      </c>
      <c r="D4142" s="138" t="s">
        <v>487</v>
      </c>
      <c r="E4142" s="144">
        <v>4.4003150000000001E-3</v>
      </c>
      <c r="F4142" s="106">
        <v>7.2407050000000002</v>
      </c>
    </row>
    <row r="4143" spans="2:6" x14ac:dyDescent="0.25">
      <c r="B4143" s="137">
        <v>2001</v>
      </c>
      <c r="C4143" s="137" t="s">
        <v>148</v>
      </c>
      <c r="D4143" s="137" t="s">
        <v>487</v>
      </c>
      <c r="E4143" s="143">
        <v>4.4645910000000004E-3</v>
      </c>
      <c r="F4143" s="105">
        <v>7.4363989999999998</v>
      </c>
    </row>
    <row r="4144" spans="2:6" x14ac:dyDescent="0.25">
      <c r="B4144" s="138">
        <v>2001</v>
      </c>
      <c r="C4144" s="138" t="s">
        <v>148</v>
      </c>
      <c r="D4144" s="138" t="s">
        <v>487</v>
      </c>
      <c r="E4144" s="144">
        <v>4.5276420000000001E-3</v>
      </c>
      <c r="F4144" s="106">
        <v>7.6320940000000004</v>
      </c>
    </row>
    <row r="4145" spans="2:6" x14ac:dyDescent="0.25">
      <c r="B4145" s="137">
        <v>2001</v>
      </c>
      <c r="C4145" s="137" t="s">
        <v>148</v>
      </c>
      <c r="D4145" s="137" t="s">
        <v>487</v>
      </c>
      <c r="E4145" s="143">
        <v>4.5897239999999999E-3</v>
      </c>
      <c r="F4145" s="105">
        <v>7.8277890000000001</v>
      </c>
    </row>
    <row r="4146" spans="2:6" x14ac:dyDescent="0.25">
      <c r="B4146" s="138">
        <v>2001</v>
      </c>
      <c r="C4146" s="138" t="s">
        <v>148</v>
      </c>
      <c r="D4146" s="138" t="s">
        <v>487</v>
      </c>
      <c r="E4146" s="144">
        <v>4.6513630000000004E-3</v>
      </c>
      <c r="F4146" s="106">
        <v>8.0234830000000006</v>
      </c>
    </row>
    <row r="4147" spans="2:6" x14ac:dyDescent="0.25">
      <c r="B4147" s="137">
        <v>2001</v>
      </c>
      <c r="C4147" s="137" t="s">
        <v>148</v>
      </c>
      <c r="D4147" s="137" t="s">
        <v>487</v>
      </c>
      <c r="E4147" s="143">
        <v>4.7127599999999999E-3</v>
      </c>
      <c r="F4147" s="105">
        <v>8.2191779999999994</v>
      </c>
    </row>
    <row r="4148" spans="2:6" x14ac:dyDescent="0.25">
      <c r="B4148" s="138">
        <v>2001</v>
      </c>
      <c r="C4148" s="138" t="s">
        <v>148</v>
      </c>
      <c r="D4148" s="138" t="s">
        <v>487</v>
      </c>
      <c r="E4148" s="144">
        <v>4.7741119999999996E-3</v>
      </c>
      <c r="F4148" s="106">
        <v>8.414873</v>
      </c>
    </row>
    <row r="4149" spans="2:6" x14ac:dyDescent="0.25">
      <c r="B4149" s="137">
        <v>2001</v>
      </c>
      <c r="C4149" s="137" t="s">
        <v>148</v>
      </c>
      <c r="D4149" s="137" t="s">
        <v>487</v>
      </c>
      <c r="E4149" s="143">
        <v>4.8358749999999999E-3</v>
      </c>
      <c r="F4149" s="105">
        <v>8.6105680000000007</v>
      </c>
    </row>
    <row r="4150" spans="2:6" x14ac:dyDescent="0.25">
      <c r="B4150" s="138">
        <v>2001</v>
      </c>
      <c r="C4150" s="138" t="s">
        <v>148</v>
      </c>
      <c r="D4150" s="138" t="s">
        <v>487</v>
      </c>
      <c r="E4150" s="144">
        <v>4.8982619999999996E-3</v>
      </c>
      <c r="F4150" s="106">
        <v>8.8062620000000003</v>
      </c>
    </row>
    <row r="4151" spans="2:6" x14ac:dyDescent="0.25">
      <c r="B4151" s="137">
        <v>2001</v>
      </c>
      <c r="C4151" s="137" t="s">
        <v>148</v>
      </c>
      <c r="D4151" s="137" t="s">
        <v>487</v>
      </c>
      <c r="E4151" s="143">
        <v>4.9614400000000001E-3</v>
      </c>
      <c r="F4151" s="105">
        <v>9.0019570000000009</v>
      </c>
    </row>
    <row r="4152" spans="2:6" x14ac:dyDescent="0.25">
      <c r="B4152" s="138">
        <v>2001</v>
      </c>
      <c r="C4152" s="138" t="s">
        <v>148</v>
      </c>
      <c r="D4152" s="138" t="s">
        <v>487</v>
      </c>
      <c r="E4152" s="144">
        <v>5.025575E-3</v>
      </c>
      <c r="F4152" s="106">
        <v>9.1976519999999997</v>
      </c>
    </row>
    <row r="4153" spans="2:6" x14ac:dyDescent="0.25">
      <c r="B4153" s="137">
        <v>2001</v>
      </c>
      <c r="C4153" s="137" t="s">
        <v>148</v>
      </c>
      <c r="D4153" s="137" t="s">
        <v>487</v>
      </c>
      <c r="E4153" s="143">
        <v>5.0912140000000002E-3</v>
      </c>
      <c r="F4153" s="105">
        <v>9.3933459999999993</v>
      </c>
    </row>
    <row r="4154" spans="2:6" x14ac:dyDescent="0.25">
      <c r="B4154" s="138">
        <v>2001</v>
      </c>
      <c r="C4154" s="138" t="s">
        <v>148</v>
      </c>
      <c r="D4154" s="138" t="s">
        <v>487</v>
      </c>
      <c r="E4154" s="144">
        <v>5.1585010000000002E-3</v>
      </c>
      <c r="F4154" s="106">
        <v>9.5890409999999999</v>
      </c>
    </row>
    <row r="4155" spans="2:6" x14ac:dyDescent="0.25">
      <c r="B4155" s="137">
        <v>2001</v>
      </c>
      <c r="C4155" s="137" t="s">
        <v>148</v>
      </c>
      <c r="D4155" s="137" t="s">
        <v>487</v>
      </c>
      <c r="E4155" s="143">
        <v>5.2273579999999997E-3</v>
      </c>
      <c r="F4155" s="105">
        <v>9.7847360000000005</v>
      </c>
    </row>
    <row r="4156" spans="2:6" x14ac:dyDescent="0.25">
      <c r="B4156" s="138">
        <v>2001</v>
      </c>
      <c r="C4156" s="138" t="s">
        <v>148</v>
      </c>
      <c r="D4156" s="138" t="s">
        <v>487</v>
      </c>
      <c r="E4156" s="144">
        <v>5.2978879999999997E-3</v>
      </c>
      <c r="F4156" s="106">
        <v>9.9804309999999994</v>
      </c>
    </row>
    <row r="4157" spans="2:6" x14ac:dyDescent="0.25">
      <c r="B4157" s="137">
        <v>2001</v>
      </c>
      <c r="C4157" s="137" t="s">
        <v>148</v>
      </c>
      <c r="D4157" s="137" t="s">
        <v>487</v>
      </c>
      <c r="E4157" s="143">
        <v>5.370428E-3</v>
      </c>
      <c r="F4157" s="105">
        <v>10.176130000000001</v>
      </c>
    </row>
    <row r="4158" spans="2:6" x14ac:dyDescent="0.25">
      <c r="B4158" s="138">
        <v>2001</v>
      </c>
      <c r="C4158" s="138" t="s">
        <v>148</v>
      </c>
      <c r="D4158" s="138" t="s">
        <v>487</v>
      </c>
      <c r="E4158" s="144">
        <v>5.4454660000000004E-3</v>
      </c>
      <c r="F4158" s="106">
        <v>10.37182</v>
      </c>
    </row>
    <row r="4159" spans="2:6" x14ac:dyDescent="0.25">
      <c r="B4159" s="137">
        <v>2001</v>
      </c>
      <c r="C4159" s="137" t="s">
        <v>148</v>
      </c>
      <c r="D4159" s="137" t="s">
        <v>487</v>
      </c>
      <c r="E4159" s="143">
        <v>5.5225049999999996E-3</v>
      </c>
      <c r="F4159" s="105">
        <v>10.56751</v>
      </c>
    </row>
    <row r="4160" spans="2:6" x14ac:dyDescent="0.25">
      <c r="B4160" s="138">
        <v>2001</v>
      </c>
      <c r="C4160" s="138" t="s">
        <v>148</v>
      </c>
      <c r="D4160" s="138" t="s">
        <v>487</v>
      </c>
      <c r="E4160" s="144">
        <v>5.6015850000000001E-3</v>
      </c>
      <c r="F4160" s="106">
        <v>10.763210000000001</v>
      </c>
    </row>
    <row r="4161" spans="2:6" x14ac:dyDescent="0.25">
      <c r="B4161" s="137">
        <v>2001</v>
      </c>
      <c r="C4161" s="137" t="s">
        <v>148</v>
      </c>
      <c r="D4161" s="137" t="s">
        <v>487</v>
      </c>
      <c r="E4161" s="143">
        <v>5.6827450000000003E-3</v>
      </c>
      <c r="F4161" s="105">
        <v>10.9589</v>
      </c>
    </row>
    <row r="4162" spans="2:6" x14ac:dyDescent="0.25">
      <c r="B4162" s="138">
        <v>2001</v>
      </c>
      <c r="C4162" s="138" t="s">
        <v>148</v>
      </c>
      <c r="D4162" s="138" t="s">
        <v>487</v>
      </c>
      <c r="E4162" s="144">
        <v>5.7668959999999997E-3</v>
      </c>
      <c r="F4162" s="106">
        <v>11.1546</v>
      </c>
    </row>
    <row r="4163" spans="2:6" x14ac:dyDescent="0.25">
      <c r="B4163" s="137">
        <v>2001</v>
      </c>
      <c r="C4163" s="137" t="s">
        <v>148</v>
      </c>
      <c r="D4163" s="137" t="s">
        <v>487</v>
      </c>
      <c r="E4163" s="143">
        <v>5.8532369999999998E-3</v>
      </c>
      <c r="F4163" s="105">
        <v>11.350289999999999</v>
      </c>
    </row>
    <row r="4164" spans="2:6" x14ac:dyDescent="0.25">
      <c r="B4164" s="138">
        <v>2001</v>
      </c>
      <c r="C4164" s="138" t="s">
        <v>148</v>
      </c>
      <c r="D4164" s="138" t="s">
        <v>487</v>
      </c>
      <c r="E4164" s="144">
        <v>5.9417389999999997E-3</v>
      </c>
      <c r="F4164" s="106">
        <v>11.54599</v>
      </c>
    </row>
    <row r="4165" spans="2:6" x14ac:dyDescent="0.25">
      <c r="B4165" s="137">
        <v>2001</v>
      </c>
      <c r="C4165" s="137" t="s">
        <v>148</v>
      </c>
      <c r="D4165" s="137" t="s">
        <v>487</v>
      </c>
      <c r="E4165" s="143">
        <v>6.032412E-3</v>
      </c>
      <c r="F4165" s="105">
        <v>11.741680000000001</v>
      </c>
    </row>
    <row r="4166" spans="2:6" x14ac:dyDescent="0.25">
      <c r="B4166" s="138">
        <v>2001</v>
      </c>
      <c r="C4166" s="138" t="s">
        <v>148</v>
      </c>
      <c r="D4166" s="138" t="s">
        <v>487</v>
      </c>
      <c r="E4166" s="144">
        <v>6.1258470000000002E-3</v>
      </c>
      <c r="F4166" s="106">
        <v>11.937379999999999</v>
      </c>
    </row>
    <row r="4167" spans="2:6" x14ac:dyDescent="0.25">
      <c r="B4167" s="137">
        <v>2001</v>
      </c>
      <c r="C4167" s="137" t="s">
        <v>148</v>
      </c>
      <c r="D4167" s="137" t="s">
        <v>487</v>
      </c>
      <c r="E4167" s="143">
        <v>6.2218480000000003E-3</v>
      </c>
      <c r="F4167" s="105">
        <v>12.13307</v>
      </c>
    </row>
    <row r="4168" spans="2:6" x14ac:dyDescent="0.25">
      <c r="B4168" s="138">
        <v>2001</v>
      </c>
      <c r="C4168" s="138" t="s">
        <v>148</v>
      </c>
      <c r="D4168" s="138" t="s">
        <v>487</v>
      </c>
      <c r="E4168" s="144">
        <v>6.3200799999999996E-3</v>
      </c>
      <c r="F4168" s="106">
        <v>12.32877</v>
      </c>
    </row>
    <row r="4169" spans="2:6" x14ac:dyDescent="0.25">
      <c r="B4169" s="137">
        <v>2001</v>
      </c>
      <c r="C4169" s="137" t="s">
        <v>148</v>
      </c>
      <c r="D4169" s="137" t="s">
        <v>487</v>
      </c>
      <c r="E4169" s="143">
        <v>6.4205690000000001E-3</v>
      </c>
      <c r="F4169" s="105">
        <v>12.524459999999999</v>
      </c>
    </row>
    <row r="4170" spans="2:6" x14ac:dyDescent="0.25">
      <c r="B4170" s="138">
        <v>2001</v>
      </c>
      <c r="C4170" s="138" t="s">
        <v>148</v>
      </c>
      <c r="D4170" s="138" t="s">
        <v>487</v>
      </c>
      <c r="E4170" s="144">
        <v>6.5236290000000004E-3</v>
      </c>
      <c r="F4170" s="106">
        <v>12.72016</v>
      </c>
    </row>
    <row r="4171" spans="2:6" x14ac:dyDescent="0.25">
      <c r="B4171" s="137">
        <v>2001</v>
      </c>
      <c r="C4171" s="137" t="s">
        <v>148</v>
      </c>
      <c r="D4171" s="137" t="s">
        <v>487</v>
      </c>
      <c r="E4171" s="143">
        <v>6.6297860000000004E-3</v>
      </c>
      <c r="F4171" s="105">
        <v>12.915850000000001</v>
      </c>
    </row>
    <row r="4172" spans="2:6" x14ac:dyDescent="0.25">
      <c r="B4172" s="138">
        <v>2001</v>
      </c>
      <c r="C4172" s="138" t="s">
        <v>148</v>
      </c>
      <c r="D4172" s="138" t="s">
        <v>487</v>
      </c>
      <c r="E4172" s="144">
        <v>6.7384050000000003E-3</v>
      </c>
      <c r="F4172" s="106">
        <v>13.111549999999999</v>
      </c>
    </row>
    <row r="4173" spans="2:6" x14ac:dyDescent="0.25">
      <c r="B4173" s="137">
        <v>2001</v>
      </c>
      <c r="C4173" s="137" t="s">
        <v>148</v>
      </c>
      <c r="D4173" s="137" t="s">
        <v>487</v>
      </c>
      <c r="E4173" s="143">
        <v>6.8495559999999997E-3</v>
      </c>
      <c r="F4173" s="105">
        <v>13.30724</v>
      </c>
    </row>
    <row r="4174" spans="2:6" x14ac:dyDescent="0.25">
      <c r="B4174" s="138">
        <v>2001</v>
      </c>
      <c r="C4174" s="138" t="s">
        <v>148</v>
      </c>
      <c r="D4174" s="138" t="s">
        <v>487</v>
      </c>
      <c r="E4174" s="144">
        <v>6.9633150000000003E-3</v>
      </c>
      <c r="F4174" s="106">
        <v>13.502940000000001</v>
      </c>
    </row>
    <row r="4175" spans="2:6" x14ac:dyDescent="0.25">
      <c r="B4175" s="137">
        <v>2001</v>
      </c>
      <c r="C4175" s="137" t="s">
        <v>148</v>
      </c>
      <c r="D4175" s="137" t="s">
        <v>487</v>
      </c>
      <c r="E4175" s="143">
        <v>7.0809569999999997E-3</v>
      </c>
      <c r="F4175" s="105">
        <v>13.69863</v>
      </c>
    </row>
    <row r="4176" spans="2:6" x14ac:dyDescent="0.25">
      <c r="B4176" s="138">
        <v>2001</v>
      </c>
      <c r="C4176" s="138" t="s">
        <v>148</v>
      </c>
      <c r="D4176" s="138" t="s">
        <v>487</v>
      </c>
      <c r="E4176" s="144">
        <v>7.2016140000000003E-3</v>
      </c>
      <c r="F4176" s="106">
        <v>13.89432</v>
      </c>
    </row>
    <row r="4177" spans="2:6" x14ac:dyDescent="0.25">
      <c r="B4177" s="137">
        <v>2001</v>
      </c>
      <c r="C4177" s="137" t="s">
        <v>148</v>
      </c>
      <c r="D4177" s="137" t="s">
        <v>487</v>
      </c>
      <c r="E4177" s="143">
        <v>7.3253379999999998E-3</v>
      </c>
      <c r="F4177" s="105">
        <v>14.090020000000001</v>
      </c>
    </row>
    <row r="4178" spans="2:6" x14ac:dyDescent="0.25">
      <c r="B4178" s="138">
        <v>2001</v>
      </c>
      <c r="C4178" s="138" t="s">
        <v>148</v>
      </c>
      <c r="D4178" s="138" t="s">
        <v>487</v>
      </c>
      <c r="E4178" s="144">
        <v>7.452251E-3</v>
      </c>
      <c r="F4178" s="106">
        <v>14.28571</v>
      </c>
    </row>
    <row r="4179" spans="2:6" x14ac:dyDescent="0.25">
      <c r="B4179" s="137">
        <v>2001</v>
      </c>
      <c r="C4179" s="137" t="s">
        <v>148</v>
      </c>
      <c r="D4179" s="137" t="s">
        <v>487</v>
      </c>
      <c r="E4179" s="143">
        <v>7.5834159999999999E-3</v>
      </c>
      <c r="F4179" s="105">
        <v>14.48141</v>
      </c>
    </row>
    <row r="4180" spans="2:6" x14ac:dyDescent="0.25">
      <c r="B4180" s="138">
        <v>2001</v>
      </c>
      <c r="C4180" s="138" t="s">
        <v>148</v>
      </c>
      <c r="D4180" s="138" t="s">
        <v>487</v>
      </c>
      <c r="E4180" s="144">
        <v>7.7187760000000001E-3</v>
      </c>
      <c r="F4180" s="106">
        <v>14.677099999999999</v>
      </c>
    </row>
    <row r="4181" spans="2:6" x14ac:dyDescent="0.25">
      <c r="B4181" s="137">
        <v>2001</v>
      </c>
      <c r="C4181" s="137" t="s">
        <v>148</v>
      </c>
      <c r="D4181" s="137" t="s">
        <v>487</v>
      </c>
      <c r="E4181" s="143">
        <v>7.8578980000000003E-3</v>
      </c>
      <c r="F4181" s="105">
        <v>14.8728</v>
      </c>
    </row>
    <row r="4182" spans="2:6" x14ac:dyDescent="0.25">
      <c r="B4182" s="138">
        <v>2001</v>
      </c>
      <c r="C4182" s="138" t="s">
        <v>148</v>
      </c>
      <c r="D4182" s="138" t="s">
        <v>487</v>
      </c>
      <c r="E4182" s="144">
        <v>8.0009060000000003E-3</v>
      </c>
      <c r="F4182" s="106">
        <v>15.068490000000001</v>
      </c>
    </row>
    <row r="4183" spans="2:6" x14ac:dyDescent="0.25">
      <c r="B4183" s="137">
        <v>2001</v>
      </c>
      <c r="C4183" s="137" t="s">
        <v>148</v>
      </c>
      <c r="D4183" s="137" t="s">
        <v>487</v>
      </c>
      <c r="E4183" s="143">
        <v>8.1484209999999994E-3</v>
      </c>
      <c r="F4183" s="105">
        <v>15.264189999999999</v>
      </c>
    </row>
    <row r="4184" spans="2:6" x14ac:dyDescent="0.25">
      <c r="B4184" s="138">
        <v>2001</v>
      </c>
      <c r="C4184" s="138" t="s">
        <v>148</v>
      </c>
      <c r="D4184" s="138" t="s">
        <v>487</v>
      </c>
      <c r="E4184" s="144">
        <v>8.30147E-3</v>
      </c>
      <c r="F4184" s="106">
        <v>15.45988</v>
      </c>
    </row>
    <row r="4185" spans="2:6" x14ac:dyDescent="0.25">
      <c r="B4185" s="137">
        <v>2001</v>
      </c>
      <c r="C4185" s="137" t="s">
        <v>148</v>
      </c>
      <c r="D4185" s="137" t="s">
        <v>487</v>
      </c>
      <c r="E4185" s="143">
        <v>8.4588809999999997E-3</v>
      </c>
      <c r="F4185" s="105">
        <v>15.65558</v>
      </c>
    </row>
    <row r="4186" spans="2:6" x14ac:dyDescent="0.25">
      <c r="B4186" s="138">
        <v>2001</v>
      </c>
      <c r="C4186" s="138" t="s">
        <v>148</v>
      </c>
      <c r="D4186" s="138" t="s">
        <v>487</v>
      </c>
      <c r="E4186" s="144">
        <v>8.6207269999999999E-3</v>
      </c>
      <c r="F4186" s="106">
        <v>15.85127</v>
      </c>
    </row>
    <row r="4187" spans="2:6" x14ac:dyDescent="0.25">
      <c r="B4187" s="137">
        <v>2001</v>
      </c>
      <c r="C4187" s="137" t="s">
        <v>148</v>
      </c>
      <c r="D4187" s="137" t="s">
        <v>487</v>
      </c>
      <c r="E4187" s="143">
        <v>8.7870729999999994E-3</v>
      </c>
      <c r="F4187" s="105">
        <v>16.046970000000002</v>
      </c>
    </row>
    <row r="4188" spans="2:6" x14ac:dyDescent="0.25">
      <c r="B4188" s="138">
        <v>2001</v>
      </c>
      <c r="C4188" s="138" t="s">
        <v>148</v>
      </c>
      <c r="D4188" s="138" t="s">
        <v>487</v>
      </c>
      <c r="E4188" s="144">
        <v>8.9598219999999992E-3</v>
      </c>
      <c r="F4188" s="106">
        <v>16.242660000000001</v>
      </c>
    </row>
    <row r="4189" spans="2:6" x14ac:dyDescent="0.25">
      <c r="B4189" s="137">
        <v>2001</v>
      </c>
      <c r="C4189" s="137" t="s">
        <v>148</v>
      </c>
      <c r="D4189" s="137" t="s">
        <v>487</v>
      </c>
      <c r="E4189" s="143">
        <v>9.1372680000000005E-3</v>
      </c>
      <c r="F4189" s="105">
        <v>16.438359999999999</v>
      </c>
    </row>
    <row r="4190" spans="2:6" x14ac:dyDescent="0.25">
      <c r="B4190" s="138">
        <v>2001</v>
      </c>
      <c r="C4190" s="138" t="s">
        <v>148</v>
      </c>
      <c r="D4190" s="138" t="s">
        <v>487</v>
      </c>
      <c r="E4190" s="144">
        <v>9.3192589999999999E-3</v>
      </c>
      <c r="F4190" s="106">
        <v>16.634049999999998</v>
      </c>
    </row>
    <row r="4191" spans="2:6" x14ac:dyDescent="0.25">
      <c r="B4191" s="137">
        <v>2001</v>
      </c>
      <c r="C4191" s="137" t="s">
        <v>148</v>
      </c>
      <c r="D4191" s="137" t="s">
        <v>487</v>
      </c>
      <c r="E4191" s="143">
        <v>9.5057570000000001E-3</v>
      </c>
      <c r="F4191" s="105">
        <v>16.829750000000001</v>
      </c>
    </row>
    <row r="4192" spans="2:6" x14ac:dyDescent="0.25">
      <c r="B4192" s="138">
        <v>2001</v>
      </c>
      <c r="C4192" s="138" t="s">
        <v>148</v>
      </c>
      <c r="D4192" s="138" t="s">
        <v>487</v>
      </c>
      <c r="E4192" s="144">
        <v>9.6978029999999996E-3</v>
      </c>
      <c r="F4192" s="106">
        <v>17.02544</v>
      </c>
    </row>
    <row r="4193" spans="2:6" x14ac:dyDescent="0.25">
      <c r="B4193" s="137">
        <v>2001</v>
      </c>
      <c r="C4193" s="137" t="s">
        <v>148</v>
      </c>
      <c r="D4193" s="137" t="s">
        <v>487</v>
      </c>
      <c r="E4193" s="143">
        <v>9.8947940000000002E-3</v>
      </c>
      <c r="F4193" s="105">
        <v>17.221139999999998</v>
      </c>
    </row>
    <row r="4194" spans="2:6" x14ac:dyDescent="0.25">
      <c r="B4194" s="138">
        <v>2001</v>
      </c>
      <c r="C4194" s="138" t="s">
        <v>148</v>
      </c>
      <c r="D4194" s="138" t="s">
        <v>487</v>
      </c>
      <c r="E4194" s="144">
        <v>1.009583E-2</v>
      </c>
      <c r="F4194" s="106">
        <v>17.416830000000001</v>
      </c>
    </row>
    <row r="4195" spans="2:6" x14ac:dyDescent="0.25">
      <c r="B4195" s="137">
        <v>2001</v>
      </c>
      <c r="C4195" s="137" t="s">
        <v>148</v>
      </c>
      <c r="D4195" s="137" t="s">
        <v>487</v>
      </c>
      <c r="E4195" s="143">
        <v>1.0300739999999999E-2</v>
      </c>
      <c r="F4195" s="105">
        <v>17.61252</v>
      </c>
    </row>
    <row r="4196" spans="2:6" x14ac:dyDescent="0.25">
      <c r="B4196" s="138">
        <v>2001</v>
      </c>
      <c r="C4196" s="138" t="s">
        <v>148</v>
      </c>
      <c r="D4196" s="138" t="s">
        <v>487</v>
      </c>
      <c r="E4196" s="144">
        <v>1.050975E-2</v>
      </c>
      <c r="F4196" s="106">
        <v>17.808219999999999</v>
      </c>
    </row>
    <row r="4197" spans="2:6" x14ac:dyDescent="0.25">
      <c r="B4197" s="137">
        <v>2001</v>
      </c>
      <c r="C4197" s="137" t="s">
        <v>148</v>
      </c>
      <c r="D4197" s="137" t="s">
        <v>487</v>
      </c>
      <c r="E4197" s="143">
        <v>1.0723089999999999E-2</v>
      </c>
      <c r="F4197" s="105">
        <v>18.003910000000001</v>
      </c>
    </row>
    <row r="4198" spans="2:6" x14ac:dyDescent="0.25">
      <c r="B4198" s="138">
        <v>2001</v>
      </c>
      <c r="C4198" s="138" t="s">
        <v>148</v>
      </c>
      <c r="D4198" s="138" t="s">
        <v>487</v>
      </c>
      <c r="E4198" s="144">
        <v>1.093938E-2</v>
      </c>
      <c r="F4198" s="106">
        <v>18.19961</v>
      </c>
    </row>
    <row r="4199" spans="2:6" x14ac:dyDescent="0.25">
      <c r="B4199" s="137">
        <v>2001</v>
      </c>
      <c r="C4199" s="137" t="s">
        <v>148</v>
      </c>
      <c r="D4199" s="137" t="s">
        <v>487</v>
      </c>
      <c r="E4199" s="143">
        <v>1.1158360000000001E-2</v>
      </c>
      <c r="F4199" s="105">
        <v>18.395299999999999</v>
      </c>
    </row>
    <row r="4200" spans="2:6" x14ac:dyDescent="0.25">
      <c r="B4200" s="138">
        <v>2001</v>
      </c>
      <c r="C4200" s="138" t="s">
        <v>148</v>
      </c>
      <c r="D4200" s="138" t="s">
        <v>487</v>
      </c>
      <c r="E4200" s="144">
        <v>1.1379770000000001E-2</v>
      </c>
      <c r="F4200" s="106">
        <v>18.591000000000001</v>
      </c>
    </row>
    <row r="4201" spans="2:6" x14ac:dyDescent="0.25">
      <c r="B4201" s="137">
        <v>2001</v>
      </c>
      <c r="C4201" s="137" t="s">
        <v>148</v>
      </c>
      <c r="D4201" s="137" t="s">
        <v>487</v>
      </c>
      <c r="E4201" s="143">
        <v>1.160394E-2</v>
      </c>
      <c r="F4201" s="105">
        <v>18.78669</v>
      </c>
    </row>
    <row r="4202" spans="2:6" x14ac:dyDescent="0.25">
      <c r="B4202" s="138">
        <v>2001</v>
      </c>
      <c r="C4202" s="138" t="s">
        <v>148</v>
      </c>
      <c r="D4202" s="138" t="s">
        <v>487</v>
      </c>
      <c r="E4202" s="144">
        <v>1.1829640000000001E-2</v>
      </c>
      <c r="F4202" s="106">
        <v>18.982389999999999</v>
      </c>
    </row>
    <row r="4203" spans="2:6" x14ac:dyDescent="0.25">
      <c r="B4203" s="137">
        <v>2001</v>
      </c>
      <c r="C4203" s="137" t="s">
        <v>148</v>
      </c>
      <c r="D4203" s="137" t="s">
        <v>487</v>
      </c>
      <c r="E4203" s="143">
        <v>1.2056529999999999E-2</v>
      </c>
      <c r="F4203" s="105">
        <v>19.178080000000001</v>
      </c>
    </row>
    <row r="4204" spans="2:6" x14ac:dyDescent="0.25">
      <c r="B4204" s="138">
        <v>2001</v>
      </c>
      <c r="C4204" s="138" t="s">
        <v>148</v>
      </c>
      <c r="D4204" s="138" t="s">
        <v>487</v>
      </c>
      <c r="E4204" s="144">
        <v>1.2284339999999999E-2</v>
      </c>
      <c r="F4204" s="106">
        <v>19.37378</v>
      </c>
    </row>
    <row r="4205" spans="2:6" x14ac:dyDescent="0.25">
      <c r="B4205" s="137">
        <v>2001</v>
      </c>
      <c r="C4205" s="137" t="s">
        <v>148</v>
      </c>
      <c r="D4205" s="137" t="s">
        <v>487</v>
      </c>
      <c r="E4205" s="143">
        <v>1.2512789999999999E-2</v>
      </c>
      <c r="F4205" s="105">
        <v>19.569469999999999</v>
      </c>
    </row>
    <row r="4206" spans="2:6" x14ac:dyDescent="0.25">
      <c r="B4206" s="138">
        <v>2001</v>
      </c>
      <c r="C4206" s="138" t="s">
        <v>148</v>
      </c>
      <c r="D4206" s="138" t="s">
        <v>487</v>
      </c>
      <c r="E4206" s="144">
        <v>1.274133E-2</v>
      </c>
      <c r="F4206" s="106">
        <v>19.765170000000001</v>
      </c>
    </row>
    <row r="4207" spans="2:6" x14ac:dyDescent="0.25">
      <c r="B4207" s="137">
        <v>2001</v>
      </c>
      <c r="C4207" s="137" t="s">
        <v>148</v>
      </c>
      <c r="D4207" s="137" t="s">
        <v>487</v>
      </c>
      <c r="E4207" s="143">
        <v>1.2969619999999999E-2</v>
      </c>
      <c r="F4207" s="105">
        <v>19.96086</v>
      </c>
    </row>
    <row r="4208" spans="2:6" x14ac:dyDescent="0.25">
      <c r="B4208" s="138">
        <v>2001</v>
      </c>
      <c r="C4208" s="138" t="s">
        <v>148</v>
      </c>
      <c r="D4208" s="138" t="s">
        <v>487</v>
      </c>
      <c r="E4208" s="144">
        <v>1.3197449999999999E-2</v>
      </c>
      <c r="F4208" s="106">
        <v>20.156559999999999</v>
      </c>
    </row>
    <row r="4209" spans="2:6" x14ac:dyDescent="0.25">
      <c r="B4209" s="137">
        <v>2001</v>
      </c>
      <c r="C4209" s="137" t="s">
        <v>148</v>
      </c>
      <c r="D4209" s="137" t="s">
        <v>487</v>
      </c>
      <c r="E4209" s="143">
        <v>1.3424470000000001E-2</v>
      </c>
      <c r="F4209" s="105">
        <v>20.352250000000002</v>
      </c>
    </row>
    <row r="4210" spans="2:6" x14ac:dyDescent="0.25">
      <c r="B4210" s="138">
        <v>2001</v>
      </c>
      <c r="C4210" s="138" t="s">
        <v>148</v>
      </c>
      <c r="D4210" s="138" t="s">
        <v>487</v>
      </c>
      <c r="E4210" s="144">
        <v>1.365014E-2</v>
      </c>
      <c r="F4210" s="106">
        <v>20.54795</v>
      </c>
    </row>
    <row r="4211" spans="2:6" x14ac:dyDescent="0.25">
      <c r="B4211" s="137">
        <v>2001</v>
      </c>
      <c r="C4211" s="137" t="s">
        <v>148</v>
      </c>
      <c r="D4211" s="137" t="s">
        <v>487</v>
      </c>
      <c r="E4211" s="143">
        <v>1.387453E-2</v>
      </c>
      <c r="F4211" s="105">
        <v>20.743639999999999</v>
      </c>
    </row>
    <row r="4212" spans="2:6" x14ac:dyDescent="0.25">
      <c r="B4212" s="138">
        <v>2001</v>
      </c>
      <c r="C4212" s="138" t="s">
        <v>148</v>
      </c>
      <c r="D4212" s="138" t="s">
        <v>487</v>
      </c>
      <c r="E4212" s="144">
        <v>1.409755E-2</v>
      </c>
      <c r="F4212" s="106">
        <v>20.939330000000002</v>
      </c>
    </row>
    <row r="4213" spans="2:6" x14ac:dyDescent="0.25">
      <c r="B4213" s="137">
        <v>2001</v>
      </c>
      <c r="C4213" s="137" t="s">
        <v>148</v>
      </c>
      <c r="D4213" s="137" t="s">
        <v>487</v>
      </c>
      <c r="E4213" s="143">
        <v>1.431909E-2</v>
      </c>
      <c r="F4213" s="105">
        <v>21.13503</v>
      </c>
    </row>
    <row r="4214" spans="2:6" x14ac:dyDescent="0.25">
      <c r="B4214" s="138">
        <v>2001</v>
      </c>
      <c r="C4214" s="138" t="s">
        <v>148</v>
      </c>
      <c r="D4214" s="138" t="s">
        <v>487</v>
      </c>
      <c r="E4214" s="144">
        <v>1.453838E-2</v>
      </c>
      <c r="F4214" s="106">
        <v>21.330719999999999</v>
      </c>
    </row>
    <row r="4215" spans="2:6" x14ac:dyDescent="0.25">
      <c r="B4215" s="137">
        <v>2001</v>
      </c>
      <c r="C4215" s="137" t="s">
        <v>148</v>
      </c>
      <c r="D4215" s="137" t="s">
        <v>487</v>
      </c>
      <c r="E4215" s="143">
        <v>1.475595E-2</v>
      </c>
      <c r="F4215" s="105">
        <v>21.526420000000002</v>
      </c>
    </row>
    <row r="4216" spans="2:6" x14ac:dyDescent="0.25">
      <c r="B4216" s="138">
        <v>2001</v>
      </c>
      <c r="C4216" s="138" t="s">
        <v>148</v>
      </c>
      <c r="D4216" s="138" t="s">
        <v>487</v>
      </c>
      <c r="E4216" s="144">
        <v>1.497186E-2</v>
      </c>
      <c r="F4216" s="106">
        <v>21.722110000000001</v>
      </c>
    </row>
    <row r="4217" spans="2:6" x14ac:dyDescent="0.25">
      <c r="B4217" s="137">
        <v>2001</v>
      </c>
      <c r="C4217" s="137" t="s">
        <v>148</v>
      </c>
      <c r="D4217" s="137" t="s">
        <v>487</v>
      </c>
      <c r="E4217" s="143">
        <v>1.5186109999999999E-2</v>
      </c>
      <c r="F4217" s="105">
        <v>21.917809999999999</v>
      </c>
    </row>
    <row r="4218" spans="2:6" x14ac:dyDescent="0.25">
      <c r="B4218" s="138">
        <v>2001</v>
      </c>
      <c r="C4218" s="138" t="s">
        <v>148</v>
      </c>
      <c r="D4218" s="138" t="s">
        <v>487</v>
      </c>
      <c r="E4218" s="144">
        <v>1.539837E-2</v>
      </c>
      <c r="F4218" s="106">
        <v>22.113499999999998</v>
      </c>
    </row>
    <row r="4219" spans="2:6" x14ac:dyDescent="0.25">
      <c r="B4219" s="137">
        <v>2001</v>
      </c>
      <c r="C4219" s="137" t="s">
        <v>148</v>
      </c>
      <c r="D4219" s="137" t="s">
        <v>487</v>
      </c>
      <c r="E4219" s="143">
        <v>1.560888E-2</v>
      </c>
      <c r="F4219" s="105">
        <v>22.309200000000001</v>
      </c>
    </row>
    <row r="4220" spans="2:6" x14ac:dyDescent="0.25">
      <c r="B4220" s="138">
        <v>2001</v>
      </c>
      <c r="C4220" s="138" t="s">
        <v>148</v>
      </c>
      <c r="D4220" s="138" t="s">
        <v>487</v>
      </c>
      <c r="E4220" s="144">
        <v>1.5818019999999999E-2</v>
      </c>
      <c r="F4220" s="106">
        <v>22.50489</v>
      </c>
    </row>
    <row r="4221" spans="2:6" x14ac:dyDescent="0.25">
      <c r="B4221" s="137">
        <v>2001</v>
      </c>
      <c r="C4221" s="137" t="s">
        <v>148</v>
      </c>
      <c r="D4221" s="137" t="s">
        <v>487</v>
      </c>
      <c r="E4221" s="143">
        <v>1.6025879999999999E-2</v>
      </c>
      <c r="F4221" s="105">
        <v>22.700589999999998</v>
      </c>
    </row>
    <row r="4222" spans="2:6" x14ac:dyDescent="0.25">
      <c r="B4222" s="138">
        <v>2001</v>
      </c>
      <c r="C4222" s="138" t="s">
        <v>148</v>
      </c>
      <c r="D4222" s="138" t="s">
        <v>487</v>
      </c>
      <c r="E4222" s="144">
        <v>1.6232469999999999E-2</v>
      </c>
      <c r="F4222" s="106">
        <v>22.896280000000001</v>
      </c>
    </row>
    <row r="4223" spans="2:6" x14ac:dyDescent="0.25">
      <c r="B4223" s="137">
        <v>2001</v>
      </c>
      <c r="C4223" s="137" t="s">
        <v>148</v>
      </c>
      <c r="D4223" s="137" t="s">
        <v>487</v>
      </c>
      <c r="E4223" s="143">
        <v>1.6437810000000001E-2</v>
      </c>
      <c r="F4223" s="105">
        <v>23.09198</v>
      </c>
    </row>
    <row r="4224" spans="2:6" x14ac:dyDescent="0.25">
      <c r="B4224" s="138">
        <v>2001</v>
      </c>
      <c r="C4224" s="138" t="s">
        <v>148</v>
      </c>
      <c r="D4224" s="138" t="s">
        <v>487</v>
      </c>
      <c r="E4224" s="144">
        <v>1.664239E-2</v>
      </c>
      <c r="F4224" s="106">
        <v>23.287669999999999</v>
      </c>
    </row>
    <row r="4225" spans="2:6" x14ac:dyDescent="0.25">
      <c r="B4225" s="137">
        <v>2001</v>
      </c>
      <c r="C4225" s="137" t="s">
        <v>148</v>
      </c>
      <c r="D4225" s="137" t="s">
        <v>487</v>
      </c>
      <c r="E4225" s="143">
        <v>1.6846320000000001E-2</v>
      </c>
      <c r="F4225" s="105">
        <v>23.483370000000001</v>
      </c>
    </row>
    <row r="4226" spans="2:6" x14ac:dyDescent="0.25">
      <c r="B4226" s="138">
        <v>2001</v>
      </c>
      <c r="C4226" s="138" t="s">
        <v>148</v>
      </c>
      <c r="D4226" s="138" t="s">
        <v>487</v>
      </c>
      <c r="E4226" s="144">
        <v>1.7049729999999999E-2</v>
      </c>
      <c r="F4226" s="106">
        <v>23.67906</v>
      </c>
    </row>
    <row r="4227" spans="2:6" x14ac:dyDescent="0.25">
      <c r="B4227" s="137">
        <v>2001</v>
      </c>
      <c r="C4227" s="137" t="s">
        <v>148</v>
      </c>
      <c r="D4227" s="137" t="s">
        <v>487</v>
      </c>
      <c r="E4227" s="143">
        <v>1.7252650000000001E-2</v>
      </c>
      <c r="F4227" s="105">
        <v>23.874759999999998</v>
      </c>
    </row>
    <row r="4228" spans="2:6" x14ac:dyDescent="0.25">
      <c r="B4228" s="138">
        <v>2001</v>
      </c>
      <c r="C4228" s="138" t="s">
        <v>148</v>
      </c>
      <c r="D4228" s="138" t="s">
        <v>487</v>
      </c>
      <c r="E4228" s="144">
        <v>1.7455370000000001E-2</v>
      </c>
      <c r="F4228" s="106">
        <v>24.070450000000001</v>
      </c>
    </row>
    <row r="4229" spans="2:6" x14ac:dyDescent="0.25">
      <c r="B4229" s="137">
        <v>2001</v>
      </c>
      <c r="C4229" s="137" t="s">
        <v>148</v>
      </c>
      <c r="D4229" s="137" t="s">
        <v>487</v>
      </c>
      <c r="E4229" s="143">
        <v>1.765796E-2</v>
      </c>
      <c r="F4229" s="105">
        <v>24.26614</v>
      </c>
    </row>
    <row r="4230" spans="2:6" x14ac:dyDescent="0.25">
      <c r="B4230" s="138">
        <v>2001</v>
      </c>
      <c r="C4230" s="138" t="s">
        <v>148</v>
      </c>
      <c r="D4230" s="138" t="s">
        <v>487</v>
      </c>
      <c r="E4230" s="144">
        <v>1.786049E-2</v>
      </c>
      <c r="F4230" s="106">
        <v>24.461839999999999</v>
      </c>
    </row>
    <row r="4231" spans="2:6" x14ac:dyDescent="0.25">
      <c r="B4231" s="137">
        <v>2001</v>
      </c>
      <c r="C4231" s="137" t="s">
        <v>148</v>
      </c>
      <c r="D4231" s="137" t="s">
        <v>487</v>
      </c>
      <c r="E4231" s="143">
        <v>1.8062990000000001E-2</v>
      </c>
      <c r="F4231" s="105">
        <v>24.657530000000001</v>
      </c>
    </row>
    <row r="4232" spans="2:6" x14ac:dyDescent="0.25">
      <c r="B4232" s="138">
        <v>2001</v>
      </c>
      <c r="C4232" s="138" t="s">
        <v>148</v>
      </c>
      <c r="D4232" s="138" t="s">
        <v>487</v>
      </c>
      <c r="E4232" s="144">
        <v>1.8265480000000001E-2</v>
      </c>
      <c r="F4232" s="106">
        <v>24.85323</v>
      </c>
    </row>
    <row r="4233" spans="2:6" x14ac:dyDescent="0.25">
      <c r="B4233" s="137">
        <v>2001</v>
      </c>
      <c r="C4233" s="137" t="s">
        <v>148</v>
      </c>
      <c r="D4233" s="137" t="s">
        <v>487</v>
      </c>
      <c r="E4233" s="143">
        <v>1.8467919999999999E-2</v>
      </c>
      <c r="F4233" s="105">
        <v>25.048919999999999</v>
      </c>
    </row>
    <row r="4234" spans="2:6" x14ac:dyDescent="0.25">
      <c r="B4234" s="138">
        <v>2001</v>
      </c>
      <c r="C4234" s="138" t="s">
        <v>148</v>
      </c>
      <c r="D4234" s="138" t="s">
        <v>487</v>
      </c>
      <c r="E4234" s="144">
        <v>1.8670260000000001E-2</v>
      </c>
      <c r="F4234" s="106">
        <v>25.244620000000001</v>
      </c>
    </row>
    <row r="4235" spans="2:6" x14ac:dyDescent="0.25">
      <c r="B4235" s="137">
        <v>2001</v>
      </c>
      <c r="C4235" s="137" t="s">
        <v>148</v>
      </c>
      <c r="D4235" s="137" t="s">
        <v>487</v>
      </c>
      <c r="E4235" s="143">
        <v>1.8872389999999999E-2</v>
      </c>
      <c r="F4235" s="105">
        <v>25.44031</v>
      </c>
    </row>
    <row r="4236" spans="2:6" x14ac:dyDescent="0.25">
      <c r="B4236" s="138">
        <v>2001</v>
      </c>
      <c r="C4236" s="138" t="s">
        <v>148</v>
      </c>
      <c r="D4236" s="138" t="s">
        <v>487</v>
      </c>
      <c r="E4236" s="144">
        <v>1.9074029999999999E-2</v>
      </c>
      <c r="F4236" s="106">
        <v>25.636009999999999</v>
      </c>
    </row>
    <row r="4237" spans="2:6" x14ac:dyDescent="0.25">
      <c r="B4237" s="137">
        <v>2001</v>
      </c>
      <c r="C4237" s="137" t="s">
        <v>148</v>
      </c>
      <c r="D4237" s="137" t="s">
        <v>487</v>
      </c>
      <c r="E4237" s="143">
        <v>1.927508E-2</v>
      </c>
      <c r="F4237" s="105">
        <v>25.831700000000001</v>
      </c>
    </row>
    <row r="4238" spans="2:6" x14ac:dyDescent="0.25">
      <c r="B4238" s="138">
        <v>2001</v>
      </c>
      <c r="C4238" s="138" t="s">
        <v>148</v>
      </c>
      <c r="D4238" s="138" t="s">
        <v>487</v>
      </c>
      <c r="E4238" s="144">
        <v>1.9475360000000001E-2</v>
      </c>
      <c r="F4238" s="106">
        <v>26.0274</v>
      </c>
    </row>
    <row r="4239" spans="2:6" x14ac:dyDescent="0.25">
      <c r="B4239" s="137">
        <v>2001</v>
      </c>
      <c r="C4239" s="137" t="s">
        <v>148</v>
      </c>
      <c r="D4239" s="137" t="s">
        <v>487</v>
      </c>
      <c r="E4239" s="143">
        <v>1.96747E-2</v>
      </c>
      <c r="F4239" s="105">
        <v>26.223089999999999</v>
      </c>
    </row>
    <row r="4240" spans="2:6" x14ac:dyDescent="0.25">
      <c r="B4240" s="138">
        <v>2001</v>
      </c>
      <c r="C4240" s="138" t="s">
        <v>148</v>
      </c>
      <c r="D4240" s="138" t="s">
        <v>487</v>
      </c>
      <c r="E4240" s="144">
        <v>1.9872230000000001E-2</v>
      </c>
      <c r="F4240" s="106">
        <v>26.418790000000001</v>
      </c>
    </row>
    <row r="4241" spans="2:6" x14ac:dyDescent="0.25">
      <c r="B4241" s="137">
        <v>2001</v>
      </c>
      <c r="C4241" s="137" t="s">
        <v>148</v>
      </c>
      <c r="D4241" s="137" t="s">
        <v>487</v>
      </c>
      <c r="E4241" s="143">
        <v>2.0067999999999999E-2</v>
      </c>
      <c r="F4241" s="105">
        <v>26.61448</v>
      </c>
    </row>
    <row r="4242" spans="2:6" x14ac:dyDescent="0.25">
      <c r="B4242" s="138">
        <v>2001</v>
      </c>
      <c r="C4242" s="138" t="s">
        <v>148</v>
      </c>
      <c r="D4242" s="138" t="s">
        <v>487</v>
      </c>
      <c r="E4242" s="144">
        <v>2.02618E-2</v>
      </c>
      <c r="F4242" s="106">
        <v>26.810179999999999</v>
      </c>
    </row>
    <row r="4243" spans="2:6" x14ac:dyDescent="0.25">
      <c r="B4243" s="137">
        <v>2001</v>
      </c>
      <c r="C4243" s="137" t="s">
        <v>148</v>
      </c>
      <c r="D4243" s="137" t="s">
        <v>487</v>
      </c>
      <c r="E4243" s="143">
        <v>2.045336E-2</v>
      </c>
      <c r="F4243" s="105">
        <v>27.005870000000002</v>
      </c>
    </row>
    <row r="4244" spans="2:6" x14ac:dyDescent="0.25">
      <c r="B4244" s="138">
        <v>2001</v>
      </c>
      <c r="C4244" s="138" t="s">
        <v>148</v>
      </c>
      <c r="D4244" s="138" t="s">
        <v>487</v>
      </c>
      <c r="E4244" s="144">
        <v>2.0641679999999999E-2</v>
      </c>
      <c r="F4244" s="106">
        <v>27.20157</v>
      </c>
    </row>
    <row r="4245" spans="2:6" x14ac:dyDescent="0.25">
      <c r="B4245" s="137">
        <v>2001</v>
      </c>
      <c r="C4245" s="137" t="s">
        <v>148</v>
      </c>
      <c r="D4245" s="137" t="s">
        <v>487</v>
      </c>
      <c r="E4245" s="143">
        <v>2.082637E-2</v>
      </c>
      <c r="F4245" s="105">
        <v>27.397259999999999</v>
      </c>
    </row>
    <row r="4246" spans="2:6" x14ac:dyDescent="0.25">
      <c r="B4246" s="138">
        <v>2001</v>
      </c>
      <c r="C4246" s="138" t="s">
        <v>148</v>
      </c>
      <c r="D4246" s="138" t="s">
        <v>487</v>
      </c>
      <c r="E4246" s="144">
        <v>2.1007620000000001E-2</v>
      </c>
      <c r="F4246" s="106">
        <v>27.592949999999998</v>
      </c>
    </row>
    <row r="4247" spans="2:6" x14ac:dyDescent="0.25">
      <c r="B4247" s="137">
        <v>2001</v>
      </c>
      <c r="C4247" s="137" t="s">
        <v>148</v>
      </c>
      <c r="D4247" s="137" t="s">
        <v>487</v>
      </c>
      <c r="E4247" s="143">
        <v>2.118519E-2</v>
      </c>
      <c r="F4247" s="105">
        <v>27.788650000000001</v>
      </c>
    </row>
    <row r="4248" spans="2:6" x14ac:dyDescent="0.25">
      <c r="B4248" s="138">
        <v>2001</v>
      </c>
      <c r="C4248" s="138" t="s">
        <v>148</v>
      </c>
      <c r="D4248" s="138" t="s">
        <v>487</v>
      </c>
      <c r="E4248" s="144">
        <v>2.135838E-2</v>
      </c>
      <c r="F4248" s="106">
        <v>27.98434</v>
      </c>
    </row>
    <row r="4249" spans="2:6" x14ac:dyDescent="0.25">
      <c r="B4249" s="137">
        <v>2001</v>
      </c>
      <c r="C4249" s="137" t="s">
        <v>148</v>
      </c>
      <c r="D4249" s="137" t="s">
        <v>487</v>
      </c>
      <c r="E4249" s="143">
        <v>2.152573E-2</v>
      </c>
      <c r="F4249" s="105">
        <v>28.180040000000002</v>
      </c>
    </row>
    <row r="4250" spans="2:6" x14ac:dyDescent="0.25">
      <c r="B4250" s="138">
        <v>2001</v>
      </c>
      <c r="C4250" s="138" t="s">
        <v>148</v>
      </c>
      <c r="D4250" s="138" t="s">
        <v>487</v>
      </c>
      <c r="E4250" s="144">
        <v>2.168838E-2</v>
      </c>
      <c r="F4250" s="106">
        <v>28.375730000000001</v>
      </c>
    </row>
    <row r="4251" spans="2:6" x14ac:dyDescent="0.25">
      <c r="B4251" s="137">
        <v>2001</v>
      </c>
      <c r="C4251" s="137" t="s">
        <v>148</v>
      </c>
      <c r="D4251" s="137" t="s">
        <v>487</v>
      </c>
      <c r="E4251" s="143">
        <v>2.184614E-2</v>
      </c>
      <c r="F4251" s="105">
        <v>28.571429999999999</v>
      </c>
    </row>
    <row r="4252" spans="2:6" x14ac:dyDescent="0.25">
      <c r="B4252" s="138">
        <v>2001</v>
      </c>
      <c r="C4252" s="138" t="s">
        <v>148</v>
      </c>
      <c r="D4252" s="138" t="s">
        <v>487</v>
      </c>
      <c r="E4252" s="144">
        <v>2.1998839999999999E-2</v>
      </c>
      <c r="F4252" s="106">
        <v>28.767119999999998</v>
      </c>
    </row>
    <row r="4253" spans="2:6" x14ac:dyDescent="0.25">
      <c r="B4253" s="137">
        <v>2001</v>
      </c>
      <c r="C4253" s="137" t="s">
        <v>148</v>
      </c>
      <c r="D4253" s="137" t="s">
        <v>487</v>
      </c>
      <c r="E4253" s="143">
        <v>2.2144239999999999E-2</v>
      </c>
      <c r="F4253" s="105">
        <v>28.962820000000001</v>
      </c>
    </row>
    <row r="4254" spans="2:6" x14ac:dyDescent="0.25">
      <c r="B4254" s="138">
        <v>2001</v>
      </c>
      <c r="C4254" s="138" t="s">
        <v>148</v>
      </c>
      <c r="D4254" s="138" t="s">
        <v>487</v>
      </c>
      <c r="E4254" s="144">
        <v>2.2284000000000002E-2</v>
      </c>
      <c r="F4254" s="106">
        <v>29.15851</v>
      </c>
    </row>
    <row r="4255" spans="2:6" x14ac:dyDescent="0.25">
      <c r="B4255" s="137">
        <v>2001</v>
      </c>
      <c r="C4255" s="137" t="s">
        <v>148</v>
      </c>
      <c r="D4255" s="137" t="s">
        <v>487</v>
      </c>
      <c r="E4255" s="143">
        <v>2.2418299999999999E-2</v>
      </c>
      <c r="F4255" s="105">
        <v>29.354209999999998</v>
      </c>
    </row>
    <row r="4256" spans="2:6" x14ac:dyDescent="0.25">
      <c r="B4256" s="138">
        <v>2001</v>
      </c>
      <c r="C4256" s="138" t="s">
        <v>148</v>
      </c>
      <c r="D4256" s="138" t="s">
        <v>487</v>
      </c>
      <c r="E4256" s="144">
        <v>2.2547129999999999E-2</v>
      </c>
      <c r="F4256" s="106">
        <v>29.549900000000001</v>
      </c>
    </row>
    <row r="4257" spans="2:6" x14ac:dyDescent="0.25">
      <c r="B4257" s="137">
        <v>2001</v>
      </c>
      <c r="C4257" s="137" t="s">
        <v>148</v>
      </c>
      <c r="D4257" s="137" t="s">
        <v>487</v>
      </c>
      <c r="E4257" s="143">
        <v>2.26692E-2</v>
      </c>
      <c r="F4257" s="105">
        <v>29.7456</v>
      </c>
    </row>
    <row r="4258" spans="2:6" x14ac:dyDescent="0.25">
      <c r="B4258" s="138">
        <v>2001</v>
      </c>
      <c r="C4258" s="138" t="s">
        <v>148</v>
      </c>
      <c r="D4258" s="138" t="s">
        <v>487</v>
      </c>
      <c r="E4258" s="144">
        <v>2.278494E-2</v>
      </c>
      <c r="F4258" s="106">
        <v>29.941289999999999</v>
      </c>
    </row>
    <row r="4259" spans="2:6" x14ac:dyDescent="0.25">
      <c r="B4259" s="137">
        <v>2001</v>
      </c>
      <c r="C4259" s="137" t="s">
        <v>148</v>
      </c>
      <c r="D4259" s="137" t="s">
        <v>487</v>
      </c>
      <c r="E4259" s="143">
        <v>2.2895510000000001E-2</v>
      </c>
      <c r="F4259" s="105">
        <v>30.136990000000001</v>
      </c>
    </row>
    <row r="4260" spans="2:6" x14ac:dyDescent="0.25">
      <c r="B4260" s="138">
        <v>2001</v>
      </c>
      <c r="C4260" s="138" t="s">
        <v>148</v>
      </c>
      <c r="D4260" s="138" t="s">
        <v>487</v>
      </c>
      <c r="E4260" s="144">
        <v>2.300104E-2</v>
      </c>
      <c r="F4260" s="106">
        <v>30.33268</v>
      </c>
    </row>
    <row r="4261" spans="2:6" x14ac:dyDescent="0.25">
      <c r="B4261" s="137">
        <v>2001</v>
      </c>
      <c r="C4261" s="137" t="s">
        <v>148</v>
      </c>
      <c r="D4261" s="137" t="s">
        <v>487</v>
      </c>
      <c r="E4261" s="143">
        <v>2.3101239999999999E-2</v>
      </c>
      <c r="F4261" s="105">
        <v>30.528379999999999</v>
      </c>
    </row>
    <row r="4262" spans="2:6" x14ac:dyDescent="0.25">
      <c r="B4262" s="138">
        <v>2001</v>
      </c>
      <c r="C4262" s="138" t="s">
        <v>148</v>
      </c>
      <c r="D4262" s="138" t="s">
        <v>487</v>
      </c>
      <c r="E4262" s="144">
        <v>2.3195460000000001E-2</v>
      </c>
      <c r="F4262" s="106">
        <v>30.724070000000001</v>
      </c>
    </row>
    <row r="4263" spans="2:6" x14ac:dyDescent="0.25">
      <c r="B4263" s="137">
        <v>2001</v>
      </c>
      <c r="C4263" s="137" t="s">
        <v>148</v>
      </c>
      <c r="D4263" s="137" t="s">
        <v>487</v>
      </c>
      <c r="E4263" s="143">
        <v>2.3285529999999999E-2</v>
      </c>
      <c r="F4263" s="105">
        <v>30.91977</v>
      </c>
    </row>
    <row r="4264" spans="2:6" x14ac:dyDescent="0.25">
      <c r="B4264" s="138">
        <v>2001</v>
      </c>
      <c r="C4264" s="138" t="s">
        <v>148</v>
      </c>
      <c r="D4264" s="138" t="s">
        <v>487</v>
      </c>
      <c r="E4264" s="144">
        <v>2.337173E-2</v>
      </c>
      <c r="F4264" s="106">
        <v>31.115459999999999</v>
      </c>
    </row>
    <row r="4265" spans="2:6" x14ac:dyDescent="0.25">
      <c r="B4265" s="137">
        <v>2001</v>
      </c>
      <c r="C4265" s="137" t="s">
        <v>148</v>
      </c>
      <c r="D4265" s="137" t="s">
        <v>487</v>
      </c>
      <c r="E4265" s="143">
        <v>2.3454289999999999E-2</v>
      </c>
      <c r="F4265" s="105">
        <v>31.311150000000001</v>
      </c>
    </row>
    <row r="4266" spans="2:6" x14ac:dyDescent="0.25">
      <c r="B4266" s="138">
        <v>2001</v>
      </c>
      <c r="C4266" s="138" t="s">
        <v>148</v>
      </c>
      <c r="D4266" s="138" t="s">
        <v>487</v>
      </c>
      <c r="E4266" s="144">
        <v>2.3532460000000002E-2</v>
      </c>
      <c r="F4266" s="106">
        <v>31.50685</v>
      </c>
    </row>
    <row r="4267" spans="2:6" x14ac:dyDescent="0.25">
      <c r="B4267" s="137">
        <v>2001</v>
      </c>
      <c r="C4267" s="137" t="s">
        <v>148</v>
      </c>
      <c r="D4267" s="137" t="s">
        <v>487</v>
      </c>
      <c r="E4267" s="143">
        <v>2.3607800000000002E-2</v>
      </c>
      <c r="F4267" s="105">
        <v>31.702539999999999</v>
      </c>
    </row>
    <row r="4268" spans="2:6" x14ac:dyDescent="0.25">
      <c r="B4268" s="138">
        <v>2001</v>
      </c>
      <c r="C4268" s="138" t="s">
        <v>148</v>
      </c>
      <c r="D4268" s="138" t="s">
        <v>487</v>
      </c>
      <c r="E4268" s="144">
        <v>2.3680739999999999E-2</v>
      </c>
      <c r="F4268" s="106">
        <v>31.898240000000001</v>
      </c>
    </row>
    <row r="4269" spans="2:6" x14ac:dyDescent="0.25">
      <c r="B4269" s="137">
        <v>2001</v>
      </c>
      <c r="C4269" s="137" t="s">
        <v>148</v>
      </c>
      <c r="D4269" s="137" t="s">
        <v>487</v>
      </c>
      <c r="E4269" s="143">
        <v>2.3751520000000002E-2</v>
      </c>
      <c r="F4269" s="105">
        <v>32.09393</v>
      </c>
    </row>
    <row r="4270" spans="2:6" x14ac:dyDescent="0.25">
      <c r="B4270" s="138">
        <v>2001</v>
      </c>
      <c r="C4270" s="138" t="s">
        <v>148</v>
      </c>
      <c r="D4270" s="138" t="s">
        <v>487</v>
      </c>
      <c r="E4270" s="144">
        <v>2.382008E-2</v>
      </c>
      <c r="F4270" s="106">
        <v>32.289630000000002</v>
      </c>
    </row>
    <row r="4271" spans="2:6" x14ac:dyDescent="0.25">
      <c r="B4271" s="137">
        <v>2001</v>
      </c>
      <c r="C4271" s="137" t="s">
        <v>148</v>
      </c>
      <c r="D4271" s="137" t="s">
        <v>487</v>
      </c>
      <c r="E4271" s="143">
        <v>2.3886979999999999E-2</v>
      </c>
      <c r="F4271" s="105">
        <v>32.485320000000002</v>
      </c>
    </row>
    <row r="4272" spans="2:6" x14ac:dyDescent="0.25">
      <c r="B4272" s="138">
        <v>2001</v>
      </c>
      <c r="C4272" s="138" t="s">
        <v>148</v>
      </c>
      <c r="D4272" s="138" t="s">
        <v>487</v>
      </c>
      <c r="E4272" s="144">
        <v>2.395272E-2</v>
      </c>
      <c r="F4272" s="106">
        <v>32.681019999999997</v>
      </c>
    </row>
    <row r="4273" spans="2:6" x14ac:dyDescent="0.25">
      <c r="B4273" s="137">
        <v>2001</v>
      </c>
      <c r="C4273" s="137" t="s">
        <v>148</v>
      </c>
      <c r="D4273" s="137" t="s">
        <v>487</v>
      </c>
      <c r="E4273" s="143">
        <v>2.4017469999999999E-2</v>
      </c>
      <c r="F4273" s="105">
        <v>32.876710000000003</v>
      </c>
    </row>
    <row r="4274" spans="2:6" x14ac:dyDescent="0.25">
      <c r="B4274" s="138">
        <v>2001</v>
      </c>
      <c r="C4274" s="138" t="s">
        <v>148</v>
      </c>
      <c r="D4274" s="138" t="s">
        <v>487</v>
      </c>
      <c r="E4274" s="144">
        <v>2.4081310000000002E-2</v>
      </c>
      <c r="F4274" s="106">
        <v>33.072409999999998</v>
      </c>
    </row>
    <row r="4275" spans="2:6" x14ac:dyDescent="0.25">
      <c r="B4275" s="137">
        <v>2001</v>
      </c>
      <c r="C4275" s="137" t="s">
        <v>148</v>
      </c>
      <c r="D4275" s="137" t="s">
        <v>487</v>
      </c>
      <c r="E4275" s="143">
        <v>2.4144269999999999E-2</v>
      </c>
      <c r="F4275" s="105">
        <v>33.268099999999997</v>
      </c>
    </row>
    <row r="4276" spans="2:6" x14ac:dyDescent="0.25">
      <c r="B4276" s="138">
        <v>2001</v>
      </c>
      <c r="C4276" s="138" t="s">
        <v>148</v>
      </c>
      <c r="D4276" s="138" t="s">
        <v>487</v>
      </c>
      <c r="E4276" s="144">
        <v>2.420661E-2</v>
      </c>
      <c r="F4276" s="106">
        <v>33.463799999999999</v>
      </c>
    </row>
    <row r="4277" spans="2:6" x14ac:dyDescent="0.25">
      <c r="B4277" s="137">
        <v>2001</v>
      </c>
      <c r="C4277" s="137" t="s">
        <v>148</v>
      </c>
      <c r="D4277" s="137" t="s">
        <v>487</v>
      </c>
      <c r="E4277" s="143">
        <v>2.4268330000000001E-2</v>
      </c>
      <c r="F4277" s="105">
        <v>33.659489999999998</v>
      </c>
    </row>
    <row r="4278" spans="2:6" x14ac:dyDescent="0.25">
      <c r="B4278" s="138">
        <v>2001</v>
      </c>
      <c r="C4278" s="138" t="s">
        <v>148</v>
      </c>
      <c r="D4278" s="138" t="s">
        <v>487</v>
      </c>
      <c r="E4278" s="144">
        <v>2.4329369999999999E-2</v>
      </c>
      <c r="F4278" s="106">
        <v>33.85519</v>
      </c>
    </row>
    <row r="4279" spans="2:6" x14ac:dyDescent="0.25">
      <c r="B4279" s="137">
        <v>2001</v>
      </c>
      <c r="C4279" s="137" t="s">
        <v>148</v>
      </c>
      <c r="D4279" s="137" t="s">
        <v>487</v>
      </c>
      <c r="E4279" s="143">
        <v>2.4389310000000001E-2</v>
      </c>
      <c r="F4279" s="105">
        <v>34.050879999999999</v>
      </c>
    </row>
    <row r="4280" spans="2:6" x14ac:dyDescent="0.25">
      <c r="B4280" s="138">
        <v>2001</v>
      </c>
      <c r="C4280" s="138" t="s">
        <v>148</v>
      </c>
      <c r="D4280" s="138" t="s">
        <v>487</v>
      </c>
      <c r="E4280" s="144">
        <v>2.444812E-2</v>
      </c>
      <c r="F4280" s="106">
        <v>34.246580000000002</v>
      </c>
    </row>
    <row r="4281" spans="2:6" x14ac:dyDescent="0.25">
      <c r="B4281" s="137">
        <v>2001</v>
      </c>
      <c r="C4281" s="137" t="s">
        <v>148</v>
      </c>
      <c r="D4281" s="137" t="s">
        <v>487</v>
      </c>
      <c r="E4281" s="143">
        <v>2.450563E-2</v>
      </c>
      <c r="F4281" s="105">
        <v>34.442270000000001</v>
      </c>
    </row>
    <row r="4282" spans="2:6" x14ac:dyDescent="0.25">
      <c r="B4282" s="138">
        <v>2001</v>
      </c>
      <c r="C4282" s="138" t="s">
        <v>148</v>
      </c>
      <c r="D4282" s="138" t="s">
        <v>487</v>
      </c>
      <c r="E4282" s="144">
        <v>2.4561619999999999E-2</v>
      </c>
      <c r="F4282" s="106">
        <v>34.63796</v>
      </c>
    </row>
    <row r="4283" spans="2:6" x14ac:dyDescent="0.25">
      <c r="B4283" s="137">
        <v>2001</v>
      </c>
      <c r="C4283" s="137" t="s">
        <v>148</v>
      </c>
      <c r="D4283" s="137" t="s">
        <v>487</v>
      </c>
      <c r="E4283" s="143">
        <v>2.461528E-2</v>
      </c>
      <c r="F4283" s="105">
        <v>34.833660000000002</v>
      </c>
    </row>
    <row r="4284" spans="2:6" x14ac:dyDescent="0.25">
      <c r="B4284" s="138">
        <v>2001</v>
      </c>
      <c r="C4284" s="138" t="s">
        <v>148</v>
      </c>
      <c r="D4284" s="138" t="s">
        <v>487</v>
      </c>
      <c r="E4284" s="144">
        <v>2.4666049999999998E-2</v>
      </c>
      <c r="F4284" s="106">
        <v>35.029350000000001</v>
      </c>
    </row>
    <row r="4285" spans="2:6" x14ac:dyDescent="0.25">
      <c r="B4285" s="137">
        <v>2001</v>
      </c>
      <c r="C4285" s="137" t="s">
        <v>148</v>
      </c>
      <c r="D4285" s="137" t="s">
        <v>487</v>
      </c>
      <c r="E4285" s="143">
        <v>2.471392E-2</v>
      </c>
      <c r="F4285" s="105">
        <v>35.225050000000003</v>
      </c>
    </row>
    <row r="4286" spans="2:6" x14ac:dyDescent="0.25">
      <c r="B4286" s="138">
        <v>2001</v>
      </c>
      <c r="C4286" s="138" t="s">
        <v>148</v>
      </c>
      <c r="D4286" s="138" t="s">
        <v>487</v>
      </c>
      <c r="E4286" s="144">
        <v>2.4758550000000001E-2</v>
      </c>
      <c r="F4286" s="106">
        <v>35.420740000000002</v>
      </c>
    </row>
    <row r="4287" spans="2:6" x14ac:dyDescent="0.25">
      <c r="B4287" s="137">
        <v>2001</v>
      </c>
      <c r="C4287" s="137" t="s">
        <v>148</v>
      </c>
      <c r="D4287" s="137" t="s">
        <v>487</v>
      </c>
      <c r="E4287" s="143">
        <v>2.4799149999999999E-2</v>
      </c>
      <c r="F4287" s="105">
        <v>35.616439999999997</v>
      </c>
    </row>
    <row r="4288" spans="2:6" x14ac:dyDescent="0.25">
      <c r="B4288" s="138">
        <v>2001</v>
      </c>
      <c r="C4288" s="138" t="s">
        <v>148</v>
      </c>
      <c r="D4288" s="138" t="s">
        <v>487</v>
      </c>
      <c r="E4288" s="144">
        <v>2.4833910000000001E-2</v>
      </c>
      <c r="F4288" s="106">
        <v>35.812130000000003</v>
      </c>
    </row>
    <row r="4289" spans="2:6" x14ac:dyDescent="0.25">
      <c r="B4289" s="137">
        <v>2001</v>
      </c>
      <c r="C4289" s="137" t="s">
        <v>148</v>
      </c>
      <c r="D4289" s="137" t="s">
        <v>487</v>
      </c>
      <c r="E4289" s="143">
        <v>2.4863650000000001E-2</v>
      </c>
      <c r="F4289" s="105">
        <v>36.007829999999998</v>
      </c>
    </row>
    <row r="4290" spans="2:6" x14ac:dyDescent="0.25">
      <c r="B4290" s="138">
        <v>2001</v>
      </c>
      <c r="C4290" s="138" t="s">
        <v>148</v>
      </c>
      <c r="D4290" s="138" t="s">
        <v>487</v>
      </c>
      <c r="E4290" s="144">
        <v>2.4887989999999999E-2</v>
      </c>
      <c r="F4290" s="106">
        <v>36.203519999999997</v>
      </c>
    </row>
    <row r="4291" spans="2:6" x14ac:dyDescent="0.25">
      <c r="B4291" s="137">
        <v>2001</v>
      </c>
      <c r="C4291" s="137" t="s">
        <v>148</v>
      </c>
      <c r="D4291" s="137" t="s">
        <v>487</v>
      </c>
      <c r="E4291" s="143">
        <v>2.4906520000000001E-2</v>
      </c>
      <c r="F4291" s="105">
        <v>36.39922</v>
      </c>
    </row>
    <row r="4292" spans="2:6" x14ac:dyDescent="0.25">
      <c r="B4292" s="138">
        <v>2001</v>
      </c>
      <c r="C4292" s="138" t="s">
        <v>148</v>
      </c>
      <c r="D4292" s="138" t="s">
        <v>487</v>
      </c>
      <c r="E4292" s="144">
        <v>2.4916199999999999E-2</v>
      </c>
      <c r="F4292" s="106">
        <v>36.594909999999999</v>
      </c>
    </row>
    <row r="4293" spans="2:6" x14ac:dyDescent="0.25">
      <c r="B4293" s="137">
        <v>2001</v>
      </c>
      <c r="C4293" s="137" t="s">
        <v>148</v>
      </c>
      <c r="D4293" s="137" t="s">
        <v>487</v>
      </c>
      <c r="E4293" s="143">
        <v>2.4918429999999998E-2</v>
      </c>
      <c r="F4293" s="105">
        <v>36.790610000000001</v>
      </c>
    </row>
    <row r="4294" spans="2:6" x14ac:dyDescent="0.25">
      <c r="B4294" s="138">
        <v>2001</v>
      </c>
      <c r="C4294" s="138" t="s">
        <v>148</v>
      </c>
      <c r="D4294" s="138" t="s">
        <v>487</v>
      </c>
      <c r="E4294" s="144">
        <v>2.491324E-2</v>
      </c>
      <c r="F4294" s="106">
        <v>36.9863</v>
      </c>
    </row>
    <row r="4295" spans="2:6" x14ac:dyDescent="0.25">
      <c r="B4295" s="137">
        <v>2001</v>
      </c>
      <c r="C4295" s="137" t="s">
        <v>148</v>
      </c>
      <c r="D4295" s="137" t="s">
        <v>487</v>
      </c>
      <c r="E4295" s="143">
        <v>2.4900329999999998E-2</v>
      </c>
      <c r="F4295" s="105">
        <v>37.182000000000002</v>
      </c>
    </row>
    <row r="4296" spans="2:6" x14ac:dyDescent="0.25">
      <c r="B4296" s="138">
        <v>2001</v>
      </c>
      <c r="C4296" s="138" t="s">
        <v>148</v>
      </c>
      <c r="D4296" s="138" t="s">
        <v>487</v>
      </c>
      <c r="E4296" s="144">
        <v>2.4877409999999999E-2</v>
      </c>
      <c r="F4296" s="106">
        <v>37.377690000000001</v>
      </c>
    </row>
    <row r="4297" spans="2:6" x14ac:dyDescent="0.25">
      <c r="B4297" s="137">
        <v>2001</v>
      </c>
      <c r="C4297" s="137" t="s">
        <v>148</v>
      </c>
      <c r="D4297" s="137" t="s">
        <v>487</v>
      </c>
      <c r="E4297" s="143">
        <v>2.4844270000000002E-2</v>
      </c>
      <c r="F4297" s="105">
        <v>37.573390000000003</v>
      </c>
    </row>
    <row r="4298" spans="2:6" x14ac:dyDescent="0.25">
      <c r="B4298" s="138">
        <v>2001</v>
      </c>
      <c r="C4298" s="138" t="s">
        <v>148</v>
      </c>
      <c r="D4298" s="138" t="s">
        <v>487</v>
      </c>
      <c r="E4298" s="144">
        <v>2.4802370000000001E-2</v>
      </c>
      <c r="F4298" s="106">
        <v>37.769080000000002</v>
      </c>
    </row>
    <row r="4299" spans="2:6" x14ac:dyDescent="0.25">
      <c r="B4299" s="137">
        <v>2001</v>
      </c>
      <c r="C4299" s="137" t="s">
        <v>148</v>
      </c>
      <c r="D4299" s="137" t="s">
        <v>487</v>
      </c>
      <c r="E4299" s="143">
        <v>2.4751550000000001E-2</v>
      </c>
      <c r="F4299" s="105">
        <v>37.964770000000001</v>
      </c>
    </row>
    <row r="4300" spans="2:6" x14ac:dyDescent="0.25">
      <c r="B4300" s="138">
        <v>2001</v>
      </c>
      <c r="C4300" s="138" t="s">
        <v>148</v>
      </c>
      <c r="D4300" s="138" t="s">
        <v>487</v>
      </c>
      <c r="E4300" s="144">
        <v>2.4690900000000002E-2</v>
      </c>
      <c r="F4300" s="106">
        <v>38.160469999999997</v>
      </c>
    </row>
    <row r="4301" spans="2:6" x14ac:dyDescent="0.25">
      <c r="B4301" s="137">
        <v>2001</v>
      </c>
      <c r="C4301" s="137" t="s">
        <v>148</v>
      </c>
      <c r="D4301" s="137" t="s">
        <v>487</v>
      </c>
      <c r="E4301" s="143">
        <v>2.4617969999999999E-2</v>
      </c>
      <c r="F4301" s="105">
        <v>38.356160000000003</v>
      </c>
    </row>
    <row r="4302" spans="2:6" x14ac:dyDescent="0.25">
      <c r="B4302" s="138">
        <v>2001</v>
      </c>
      <c r="C4302" s="138" t="s">
        <v>148</v>
      </c>
      <c r="D4302" s="138" t="s">
        <v>487</v>
      </c>
      <c r="E4302" s="144">
        <v>2.4535899999999999E-2</v>
      </c>
      <c r="F4302" s="106">
        <v>38.551859999999998</v>
      </c>
    </row>
    <row r="4303" spans="2:6" x14ac:dyDescent="0.25">
      <c r="B4303" s="137">
        <v>2001</v>
      </c>
      <c r="C4303" s="137" t="s">
        <v>148</v>
      </c>
      <c r="D4303" s="137" t="s">
        <v>487</v>
      </c>
      <c r="E4303" s="143">
        <v>2.4444730000000001E-2</v>
      </c>
      <c r="F4303" s="105">
        <v>38.747549999999997</v>
      </c>
    </row>
    <row r="4304" spans="2:6" x14ac:dyDescent="0.25">
      <c r="B4304" s="138">
        <v>2001</v>
      </c>
      <c r="C4304" s="138" t="s">
        <v>148</v>
      </c>
      <c r="D4304" s="138" t="s">
        <v>487</v>
      </c>
      <c r="E4304" s="144">
        <v>2.434453E-2</v>
      </c>
      <c r="F4304" s="106">
        <v>38.943249999999999</v>
      </c>
    </row>
    <row r="4305" spans="2:6" x14ac:dyDescent="0.25">
      <c r="B4305" s="137">
        <v>2001</v>
      </c>
      <c r="C4305" s="137" t="s">
        <v>148</v>
      </c>
      <c r="D4305" s="137" t="s">
        <v>487</v>
      </c>
      <c r="E4305" s="143">
        <v>2.4232210000000001E-2</v>
      </c>
      <c r="F4305" s="105">
        <v>39.138939999999998</v>
      </c>
    </row>
    <row r="4306" spans="2:6" x14ac:dyDescent="0.25">
      <c r="B4306" s="138">
        <v>2001</v>
      </c>
      <c r="C4306" s="138" t="s">
        <v>148</v>
      </c>
      <c r="D4306" s="138" t="s">
        <v>487</v>
      </c>
      <c r="E4306" s="144">
        <v>2.4110880000000001E-2</v>
      </c>
      <c r="F4306" s="106">
        <v>39.33464</v>
      </c>
    </row>
    <row r="4307" spans="2:6" x14ac:dyDescent="0.25">
      <c r="B4307" s="137">
        <v>2001</v>
      </c>
      <c r="C4307" s="137" t="s">
        <v>148</v>
      </c>
      <c r="D4307" s="137" t="s">
        <v>487</v>
      </c>
      <c r="E4307" s="143">
        <v>2.3981229999999999E-2</v>
      </c>
      <c r="F4307" s="105">
        <v>39.530329999999999</v>
      </c>
    </row>
    <row r="4308" spans="2:6" x14ac:dyDescent="0.25">
      <c r="B4308" s="138">
        <v>2001</v>
      </c>
      <c r="C4308" s="138" t="s">
        <v>148</v>
      </c>
      <c r="D4308" s="138" t="s">
        <v>487</v>
      </c>
      <c r="E4308" s="144">
        <v>2.384352E-2</v>
      </c>
      <c r="F4308" s="106">
        <v>39.726030000000002</v>
      </c>
    </row>
    <row r="4309" spans="2:6" x14ac:dyDescent="0.25">
      <c r="B4309" s="137">
        <v>2001</v>
      </c>
      <c r="C4309" s="137" t="s">
        <v>148</v>
      </c>
      <c r="D4309" s="137" t="s">
        <v>487</v>
      </c>
      <c r="E4309" s="143">
        <v>2.3696330000000002E-2</v>
      </c>
      <c r="F4309" s="105">
        <v>39.921720000000001</v>
      </c>
    </row>
    <row r="4310" spans="2:6" x14ac:dyDescent="0.25">
      <c r="B4310" s="138">
        <v>2001</v>
      </c>
      <c r="C4310" s="138" t="s">
        <v>148</v>
      </c>
      <c r="D4310" s="138" t="s">
        <v>487</v>
      </c>
      <c r="E4310" s="144">
        <v>2.3540479999999999E-2</v>
      </c>
      <c r="F4310" s="106">
        <v>40.117420000000003</v>
      </c>
    </row>
    <row r="4311" spans="2:6" x14ac:dyDescent="0.25">
      <c r="B4311" s="137">
        <v>2001</v>
      </c>
      <c r="C4311" s="137" t="s">
        <v>148</v>
      </c>
      <c r="D4311" s="137" t="s">
        <v>487</v>
      </c>
      <c r="E4311" s="143">
        <v>2.337784E-2</v>
      </c>
      <c r="F4311" s="105">
        <v>40.313110000000002</v>
      </c>
    </row>
    <row r="4312" spans="2:6" x14ac:dyDescent="0.25">
      <c r="B4312" s="138">
        <v>2001</v>
      </c>
      <c r="C4312" s="138" t="s">
        <v>148</v>
      </c>
      <c r="D4312" s="138" t="s">
        <v>487</v>
      </c>
      <c r="E4312" s="144">
        <v>2.320873E-2</v>
      </c>
      <c r="F4312" s="106">
        <v>40.508809999999997</v>
      </c>
    </row>
    <row r="4313" spans="2:6" x14ac:dyDescent="0.25">
      <c r="B4313" s="137">
        <v>2001</v>
      </c>
      <c r="C4313" s="137" t="s">
        <v>148</v>
      </c>
      <c r="D4313" s="137" t="s">
        <v>487</v>
      </c>
      <c r="E4313" s="143">
        <v>2.3033020000000001E-2</v>
      </c>
      <c r="F4313" s="105">
        <v>40.704500000000003</v>
      </c>
    </row>
    <row r="4314" spans="2:6" x14ac:dyDescent="0.25">
      <c r="B4314" s="138">
        <v>2001</v>
      </c>
      <c r="C4314" s="138" t="s">
        <v>148</v>
      </c>
      <c r="D4314" s="138" t="s">
        <v>487</v>
      </c>
      <c r="E4314" s="144">
        <v>2.2849919999999999E-2</v>
      </c>
      <c r="F4314" s="106">
        <v>40.900199999999998</v>
      </c>
    </row>
    <row r="4315" spans="2:6" x14ac:dyDescent="0.25">
      <c r="B4315" s="137">
        <v>2001</v>
      </c>
      <c r="C4315" s="137" t="s">
        <v>148</v>
      </c>
      <c r="D4315" s="137" t="s">
        <v>487</v>
      </c>
      <c r="E4315" s="143">
        <v>2.2661870000000001E-2</v>
      </c>
      <c r="F4315" s="105">
        <v>41.095889999999997</v>
      </c>
    </row>
    <row r="4316" spans="2:6" x14ac:dyDescent="0.25">
      <c r="B4316" s="138">
        <v>2001</v>
      </c>
      <c r="C4316" s="138" t="s">
        <v>148</v>
      </c>
      <c r="D4316" s="138" t="s">
        <v>487</v>
      </c>
      <c r="E4316" s="144">
        <v>2.246921E-2</v>
      </c>
      <c r="F4316" s="106">
        <v>41.291589999999999</v>
      </c>
    </row>
    <row r="4317" spans="2:6" x14ac:dyDescent="0.25">
      <c r="B4317" s="137">
        <v>2001</v>
      </c>
      <c r="C4317" s="137" t="s">
        <v>148</v>
      </c>
      <c r="D4317" s="137" t="s">
        <v>487</v>
      </c>
      <c r="E4317" s="143">
        <v>2.227229E-2</v>
      </c>
      <c r="F4317" s="105">
        <v>41.487279999999998</v>
      </c>
    </row>
    <row r="4318" spans="2:6" x14ac:dyDescent="0.25">
      <c r="B4318" s="138">
        <v>2001</v>
      </c>
      <c r="C4318" s="138" t="s">
        <v>148</v>
      </c>
      <c r="D4318" s="138" t="s">
        <v>487</v>
      </c>
      <c r="E4318" s="144">
        <v>2.207025E-2</v>
      </c>
      <c r="F4318" s="106">
        <v>41.682969999999997</v>
      </c>
    </row>
    <row r="4319" spans="2:6" x14ac:dyDescent="0.25">
      <c r="B4319" s="137">
        <v>2001</v>
      </c>
      <c r="C4319" s="137" t="s">
        <v>148</v>
      </c>
      <c r="D4319" s="137" t="s">
        <v>487</v>
      </c>
      <c r="E4319" s="143">
        <v>2.1864850000000002E-2</v>
      </c>
      <c r="F4319" s="105">
        <v>41.87867</v>
      </c>
    </row>
    <row r="4320" spans="2:6" x14ac:dyDescent="0.25">
      <c r="B4320" s="138">
        <v>2001</v>
      </c>
      <c r="C4320" s="138" t="s">
        <v>148</v>
      </c>
      <c r="D4320" s="138" t="s">
        <v>487</v>
      </c>
      <c r="E4320" s="144">
        <v>2.1656580000000002E-2</v>
      </c>
      <c r="F4320" s="106">
        <v>42.074359999999999</v>
      </c>
    </row>
    <row r="4321" spans="2:6" x14ac:dyDescent="0.25">
      <c r="B4321" s="137">
        <v>2001</v>
      </c>
      <c r="C4321" s="137" t="s">
        <v>148</v>
      </c>
      <c r="D4321" s="137" t="s">
        <v>487</v>
      </c>
      <c r="E4321" s="143">
        <v>2.144575E-2</v>
      </c>
      <c r="F4321" s="105">
        <v>42.270060000000001</v>
      </c>
    </row>
    <row r="4322" spans="2:6" x14ac:dyDescent="0.25">
      <c r="B4322" s="138">
        <v>2001</v>
      </c>
      <c r="C4322" s="138" t="s">
        <v>148</v>
      </c>
      <c r="D4322" s="138" t="s">
        <v>487</v>
      </c>
      <c r="E4322" s="144">
        <v>2.1232230000000001E-2</v>
      </c>
      <c r="F4322" s="106">
        <v>42.46575</v>
      </c>
    </row>
    <row r="4323" spans="2:6" x14ac:dyDescent="0.25">
      <c r="B4323" s="137">
        <v>2001</v>
      </c>
      <c r="C4323" s="137" t="s">
        <v>148</v>
      </c>
      <c r="D4323" s="137" t="s">
        <v>487</v>
      </c>
      <c r="E4323" s="143">
        <v>2.1016590000000002E-2</v>
      </c>
      <c r="F4323" s="105">
        <v>42.661450000000002</v>
      </c>
    </row>
    <row r="4324" spans="2:6" x14ac:dyDescent="0.25">
      <c r="B4324" s="138">
        <v>2001</v>
      </c>
      <c r="C4324" s="138" t="s">
        <v>148</v>
      </c>
      <c r="D4324" s="138" t="s">
        <v>487</v>
      </c>
      <c r="E4324" s="144">
        <v>2.079949E-2</v>
      </c>
      <c r="F4324" s="106">
        <v>42.857140000000001</v>
      </c>
    </row>
    <row r="4325" spans="2:6" x14ac:dyDescent="0.25">
      <c r="B4325" s="137">
        <v>2001</v>
      </c>
      <c r="C4325" s="137" t="s">
        <v>148</v>
      </c>
      <c r="D4325" s="137" t="s">
        <v>487</v>
      </c>
      <c r="E4325" s="143">
        <v>2.0581149999999999E-2</v>
      </c>
      <c r="F4325" s="105">
        <v>43.052840000000003</v>
      </c>
    </row>
    <row r="4326" spans="2:6" x14ac:dyDescent="0.25">
      <c r="B4326" s="138">
        <v>2001</v>
      </c>
      <c r="C4326" s="138" t="s">
        <v>148</v>
      </c>
      <c r="D4326" s="138" t="s">
        <v>487</v>
      </c>
      <c r="E4326" s="144">
        <v>2.03617E-2</v>
      </c>
      <c r="F4326" s="106">
        <v>43.248530000000002</v>
      </c>
    </row>
    <row r="4327" spans="2:6" x14ac:dyDescent="0.25">
      <c r="B4327" s="137">
        <v>2001</v>
      </c>
      <c r="C4327" s="137" t="s">
        <v>148</v>
      </c>
      <c r="D4327" s="137" t="s">
        <v>487</v>
      </c>
      <c r="E4327" s="143">
        <v>2.0141280000000001E-2</v>
      </c>
      <c r="F4327" s="105">
        <v>43.444229999999997</v>
      </c>
    </row>
    <row r="4328" spans="2:6" x14ac:dyDescent="0.25">
      <c r="B4328" s="138">
        <v>2001</v>
      </c>
      <c r="C4328" s="138" t="s">
        <v>148</v>
      </c>
      <c r="D4328" s="138" t="s">
        <v>487</v>
      </c>
      <c r="E4328" s="144">
        <v>1.9920380000000001E-2</v>
      </c>
      <c r="F4328" s="106">
        <v>43.639919999999996</v>
      </c>
    </row>
    <row r="4329" spans="2:6" x14ac:dyDescent="0.25">
      <c r="B4329" s="137">
        <v>2001</v>
      </c>
      <c r="C4329" s="137" t="s">
        <v>148</v>
      </c>
      <c r="D4329" s="137" t="s">
        <v>487</v>
      </c>
      <c r="E4329" s="143">
        <v>1.9699149999999999E-2</v>
      </c>
      <c r="F4329" s="105">
        <v>43.835619999999999</v>
      </c>
    </row>
    <row r="4330" spans="2:6" x14ac:dyDescent="0.25">
      <c r="B4330" s="138">
        <v>2001</v>
      </c>
      <c r="C4330" s="138" t="s">
        <v>148</v>
      </c>
      <c r="D4330" s="138" t="s">
        <v>487</v>
      </c>
      <c r="E4330" s="144">
        <v>1.9477709999999999E-2</v>
      </c>
      <c r="F4330" s="106">
        <v>44.031309999999998</v>
      </c>
    </row>
    <row r="4331" spans="2:6" x14ac:dyDescent="0.25">
      <c r="B4331" s="137">
        <v>2001</v>
      </c>
      <c r="C4331" s="137" t="s">
        <v>148</v>
      </c>
      <c r="D4331" s="137" t="s">
        <v>487</v>
      </c>
      <c r="E4331" s="143">
        <v>1.9256260000000001E-2</v>
      </c>
      <c r="F4331" s="105">
        <v>44.22701</v>
      </c>
    </row>
    <row r="4332" spans="2:6" x14ac:dyDescent="0.25">
      <c r="B4332" s="138">
        <v>2001</v>
      </c>
      <c r="C4332" s="138" t="s">
        <v>148</v>
      </c>
      <c r="D4332" s="138" t="s">
        <v>487</v>
      </c>
      <c r="E4332" s="144">
        <v>1.903498E-2</v>
      </c>
      <c r="F4332" s="106">
        <v>44.422699999999999</v>
      </c>
    </row>
    <row r="4333" spans="2:6" x14ac:dyDescent="0.25">
      <c r="B4333" s="137">
        <v>2001</v>
      </c>
      <c r="C4333" s="137" t="s">
        <v>148</v>
      </c>
      <c r="D4333" s="137" t="s">
        <v>487</v>
      </c>
      <c r="E4333" s="143">
        <v>1.8813980000000001E-2</v>
      </c>
      <c r="F4333" s="105">
        <v>44.618400000000001</v>
      </c>
    </row>
    <row r="4334" spans="2:6" x14ac:dyDescent="0.25">
      <c r="B4334" s="138">
        <v>2001</v>
      </c>
      <c r="C4334" s="138" t="s">
        <v>148</v>
      </c>
      <c r="D4334" s="138" t="s">
        <v>487</v>
      </c>
      <c r="E4334" s="144">
        <v>1.8593370000000001E-2</v>
      </c>
      <c r="F4334" s="106">
        <v>44.81409</v>
      </c>
    </row>
    <row r="4335" spans="2:6" x14ac:dyDescent="0.25">
      <c r="B4335" s="137">
        <v>2001</v>
      </c>
      <c r="C4335" s="137" t="s">
        <v>148</v>
      </c>
      <c r="D4335" s="137" t="s">
        <v>487</v>
      </c>
      <c r="E4335" s="143">
        <v>1.8373359999999998E-2</v>
      </c>
      <c r="F4335" s="105">
        <v>45.009779999999999</v>
      </c>
    </row>
    <row r="4336" spans="2:6" x14ac:dyDescent="0.25">
      <c r="B4336" s="138">
        <v>2001</v>
      </c>
      <c r="C4336" s="138" t="s">
        <v>148</v>
      </c>
      <c r="D4336" s="138" t="s">
        <v>487</v>
      </c>
      <c r="E4336" s="144">
        <v>1.8154170000000001E-2</v>
      </c>
      <c r="F4336" s="106">
        <v>45.205480000000001</v>
      </c>
    </row>
    <row r="4337" spans="2:6" x14ac:dyDescent="0.25">
      <c r="B4337" s="137">
        <v>2001</v>
      </c>
      <c r="C4337" s="137" t="s">
        <v>148</v>
      </c>
      <c r="D4337" s="137" t="s">
        <v>487</v>
      </c>
      <c r="E4337" s="143">
        <v>1.7935779999999998E-2</v>
      </c>
      <c r="F4337" s="105">
        <v>45.40117</v>
      </c>
    </row>
    <row r="4338" spans="2:6" x14ac:dyDescent="0.25">
      <c r="B4338" s="138">
        <v>2001</v>
      </c>
      <c r="C4338" s="138" t="s">
        <v>148</v>
      </c>
      <c r="D4338" s="138" t="s">
        <v>487</v>
      </c>
      <c r="E4338" s="144">
        <v>1.7718299999999999E-2</v>
      </c>
      <c r="F4338" s="106">
        <v>45.596870000000003</v>
      </c>
    </row>
    <row r="4339" spans="2:6" x14ac:dyDescent="0.25">
      <c r="B4339" s="137">
        <v>2001</v>
      </c>
      <c r="C4339" s="137" t="s">
        <v>148</v>
      </c>
      <c r="D4339" s="137" t="s">
        <v>487</v>
      </c>
      <c r="E4339" s="143">
        <v>1.7501920000000001E-2</v>
      </c>
      <c r="F4339" s="105">
        <v>45.792560000000002</v>
      </c>
    </row>
    <row r="4340" spans="2:6" x14ac:dyDescent="0.25">
      <c r="B4340" s="138">
        <v>2001</v>
      </c>
      <c r="C4340" s="138" t="s">
        <v>148</v>
      </c>
      <c r="D4340" s="138" t="s">
        <v>487</v>
      </c>
      <c r="E4340" s="144">
        <v>1.7287199999999999E-2</v>
      </c>
      <c r="F4340" s="106">
        <v>45.988259999999997</v>
      </c>
    </row>
    <row r="4341" spans="2:6" x14ac:dyDescent="0.25">
      <c r="B4341" s="137">
        <v>2001</v>
      </c>
      <c r="C4341" s="137" t="s">
        <v>148</v>
      </c>
      <c r="D4341" s="137" t="s">
        <v>487</v>
      </c>
      <c r="E4341" s="143">
        <v>1.7073919999999999E-2</v>
      </c>
      <c r="F4341" s="105">
        <v>46.183950000000003</v>
      </c>
    </row>
    <row r="4342" spans="2:6" x14ac:dyDescent="0.25">
      <c r="B4342" s="138">
        <v>2001</v>
      </c>
      <c r="C4342" s="138" t="s">
        <v>148</v>
      </c>
      <c r="D4342" s="138" t="s">
        <v>487</v>
      </c>
      <c r="E4342" s="144">
        <v>1.6862200000000001E-2</v>
      </c>
      <c r="F4342" s="106">
        <v>46.379649999999998</v>
      </c>
    </row>
    <row r="4343" spans="2:6" x14ac:dyDescent="0.25">
      <c r="B4343" s="137">
        <v>2001</v>
      </c>
      <c r="C4343" s="137" t="s">
        <v>148</v>
      </c>
      <c r="D4343" s="137" t="s">
        <v>487</v>
      </c>
      <c r="E4343" s="143">
        <v>1.6652190000000001E-2</v>
      </c>
      <c r="F4343" s="105">
        <v>46.575339999999997</v>
      </c>
    </row>
    <row r="4344" spans="2:6" x14ac:dyDescent="0.25">
      <c r="B4344" s="138">
        <v>2001</v>
      </c>
      <c r="C4344" s="138" t="s">
        <v>148</v>
      </c>
      <c r="D4344" s="138" t="s">
        <v>487</v>
      </c>
      <c r="E4344" s="144">
        <v>1.644485E-2</v>
      </c>
      <c r="F4344" s="106">
        <v>46.771039999999999</v>
      </c>
    </row>
    <row r="4345" spans="2:6" x14ac:dyDescent="0.25">
      <c r="B4345" s="137">
        <v>2001</v>
      </c>
      <c r="C4345" s="137" t="s">
        <v>148</v>
      </c>
      <c r="D4345" s="137" t="s">
        <v>487</v>
      </c>
      <c r="E4345" s="143">
        <v>1.6239920000000001E-2</v>
      </c>
      <c r="F4345" s="105">
        <v>46.966729999999998</v>
      </c>
    </row>
    <row r="4346" spans="2:6" x14ac:dyDescent="0.25">
      <c r="B4346" s="138">
        <v>2001</v>
      </c>
      <c r="C4346" s="138" t="s">
        <v>148</v>
      </c>
      <c r="D4346" s="138" t="s">
        <v>487</v>
      </c>
      <c r="E4346" s="144">
        <v>1.6037429999999998E-2</v>
      </c>
      <c r="F4346" s="106">
        <v>47.162430000000001</v>
      </c>
    </row>
    <row r="4347" spans="2:6" x14ac:dyDescent="0.25">
      <c r="B4347" s="137">
        <v>2001</v>
      </c>
      <c r="C4347" s="137" t="s">
        <v>148</v>
      </c>
      <c r="D4347" s="137" t="s">
        <v>487</v>
      </c>
      <c r="E4347" s="143">
        <v>1.5837560000000001E-2</v>
      </c>
      <c r="F4347" s="105">
        <v>47.35812</v>
      </c>
    </row>
    <row r="4348" spans="2:6" x14ac:dyDescent="0.25">
      <c r="B4348" s="138">
        <v>2001</v>
      </c>
      <c r="C4348" s="138" t="s">
        <v>148</v>
      </c>
      <c r="D4348" s="138" t="s">
        <v>487</v>
      </c>
      <c r="E4348" s="144">
        <v>1.5641200000000001E-2</v>
      </c>
      <c r="F4348" s="106">
        <v>47.553820000000002</v>
      </c>
    </row>
    <row r="4349" spans="2:6" x14ac:dyDescent="0.25">
      <c r="B4349" s="137">
        <v>2001</v>
      </c>
      <c r="C4349" s="137" t="s">
        <v>148</v>
      </c>
      <c r="D4349" s="137" t="s">
        <v>487</v>
      </c>
      <c r="E4349" s="143">
        <v>1.5448720000000001E-2</v>
      </c>
      <c r="F4349" s="105">
        <v>47.749510000000001</v>
      </c>
    </row>
    <row r="4350" spans="2:6" x14ac:dyDescent="0.25">
      <c r="B4350" s="138">
        <v>2001</v>
      </c>
      <c r="C4350" s="138" t="s">
        <v>148</v>
      </c>
      <c r="D4350" s="138" t="s">
        <v>487</v>
      </c>
      <c r="E4350" s="144">
        <v>1.5259689999999999E-2</v>
      </c>
      <c r="F4350" s="106">
        <v>47.945210000000003</v>
      </c>
    </row>
    <row r="4351" spans="2:6" x14ac:dyDescent="0.25">
      <c r="B4351" s="137">
        <v>2001</v>
      </c>
      <c r="C4351" s="137" t="s">
        <v>148</v>
      </c>
      <c r="D4351" s="137" t="s">
        <v>487</v>
      </c>
      <c r="E4351" s="143">
        <v>1.507431E-2</v>
      </c>
      <c r="F4351" s="105">
        <v>48.140900000000002</v>
      </c>
    </row>
    <row r="4352" spans="2:6" x14ac:dyDescent="0.25">
      <c r="B4352" s="138">
        <v>2001</v>
      </c>
      <c r="C4352" s="138" t="s">
        <v>148</v>
      </c>
      <c r="D4352" s="138" t="s">
        <v>487</v>
      </c>
      <c r="E4352" s="144">
        <v>1.489306E-2</v>
      </c>
      <c r="F4352" s="106">
        <v>48.336590000000001</v>
      </c>
    </row>
    <row r="4353" spans="2:6" x14ac:dyDescent="0.25">
      <c r="B4353" s="137">
        <v>2001</v>
      </c>
      <c r="C4353" s="137" t="s">
        <v>148</v>
      </c>
      <c r="D4353" s="137" t="s">
        <v>487</v>
      </c>
      <c r="E4353" s="143">
        <v>1.471742E-2</v>
      </c>
      <c r="F4353" s="105">
        <v>48.532290000000003</v>
      </c>
    </row>
    <row r="4354" spans="2:6" x14ac:dyDescent="0.25">
      <c r="B4354" s="138">
        <v>2001</v>
      </c>
      <c r="C4354" s="138" t="s">
        <v>148</v>
      </c>
      <c r="D4354" s="138" t="s">
        <v>487</v>
      </c>
      <c r="E4354" s="144">
        <v>1.4546160000000001E-2</v>
      </c>
      <c r="F4354" s="106">
        <v>48.727980000000002</v>
      </c>
    </row>
    <row r="4355" spans="2:6" x14ac:dyDescent="0.25">
      <c r="B4355" s="137">
        <v>2001</v>
      </c>
      <c r="C4355" s="137" t="s">
        <v>148</v>
      </c>
      <c r="D4355" s="137" t="s">
        <v>487</v>
      </c>
      <c r="E4355" s="143">
        <v>1.437941E-2</v>
      </c>
      <c r="F4355" s="105">
        <v>48.923679999999997</v>
      </c>
    </row>
    <row r="4356" spans="2:6" x14ac:dyDescent="0.25">
      <c r="B4356" s="138">
        <v>2001</v>
      </c>
      <c r="C4356" s="138" t="s">
        <v>148</v>
      </c>
      <c r="D4356" s="138" t="s">
        <v>487</v>
      </c>
      <c r="E4356" s="144">
        <v>1.42173E-2</v>
      </c>
      <c r="F4356" s="106">
        <v>49.119370000000004</v>
      </c>
    </row>
    <row r="4357" spans="2:6" x14ac:dyDescent="0.25">
      <c r="B4357" s="137">
        <v>2001</v>
      </c>
      <c r="C4357" s="137" t="s">
        <v>148</v>
      </c>
      <c r="D4357" s="137" t="s">
        <v>487</v>
      </c>
      <c r="E4357" s="143">
        <v>1.406169E-2</v>
      </c>
      <c r="F4357" s="105">
        <v>49.315069999999999</v>
      </c>
    </row>
    <row r="4358" spans="2:6" x14ac:dyDescent="0.25">
      <c r="B4358" s="138">
        <v>2001</v>
      </c>
      <c r="C4358" s="138" t="s">
        <v>148</v>
      </c>
      <c r="D4358" s="138" t="s">
        <v>487</v>
      </c>
      <c r="E4358" s="144">
        <v>1.391131E-2</v>
      </c>
      <c r="F4358" s="106">
        <v>49.510759999999998</v>
      </c>
    </row>
    <row r="4359" spans="2:6" x14ac:dyDescent="0.25">
      <c r="B4359" s="137">
        <v>2001</v>
      </c>
      <c r="C4359" s="137" t="s">
        <v>148</v>
      </c>
      <c r="D4359" s="137" t="s">
        <v>487</v>
      </c>
      <c r="E4359" s="143">
        <v>1.376583E-2</v>
      </c>
      <c r="F4359" s="105">
        <v>49.70646</v>
      </c>
    </row>
    <row r="4360" spans="2:6" x14ac:dyDescent="0.25">
      <c r="B4360" s="138">
        <v>2001</v>
      </c>
      <c r="C4360" s="138" t="s">
        <v>148</v>
      </c>
      <c r="D4360" s="138" t="s">
        <v>487</v>
      </c>
      <c r="E4360" s="144">
        <v>1.362526E-2</v>
      </c>
      <c r="F4360" s="106">
        <v>49.902149999999999</v>
      </c>
    </row>
    <row r="4361" spans="2:6" x14ac:dyDescent="0.25">
      <c r="B4361" s="137">
        <v>2001</v>
      </c>
      <c r="C4361" s="137" t="s">
        <v>148</v>
      </c>
      <c r="D4361" s="137" t="s">
        <v>487</v>
      </c>
      <c r="E4361" s="143">
        <v>1.349058E-2</v>
      </c>
      <c r="F4361" s="105">
        <v>50.097850000000001</v>
      </c>
    </row>
    <row r="4362" spans="2:6" x14ac:dyDescent="0.25">
      <c r="B4362" s="138">
        <v>2001</v>
      </c>
      <c r="C4362" s="138" t="s">
        <v>148</v>
      </c>
      <c r="D4362" s="138" t="s">
        <v>487</v>
      </c>
      <c r="E4362" s="144">
        <v>1.3361629999999999E-2</v>
      </c>
      <c r="F4362" s="106">
        <v>50.29354</v>
      </c>
    </row>
    <row r="4363" spans="2:6" x14ac:dyDescent="0.25">
      <c r="B4363" s="137">
        <v>2001</v>
      </c>
      <c r="C4363" s="137" t="s">
        <v>148</v>
      </c>
      <c r="D4363" s="137" t="s">
        <v>487</v>
      </c>
      <c r="E4363" s="143">
        <v>1.3237199999999999E-2</v>
      </c>
      <c r="F4363" s="105">
        <v>50.489240000000002</v>
      </c>
    </row>
    <row r="4364" spans="2:6" x14ac:dyDescent="0.25">
      <c r="B4364" s="138">
        <v>2001</v>
      </c>
      <c r="C4364" s="138" t="s">
        <v>148</v>
      </c>
      <c r="D4364" s="138" t="s">
        <v>487</v>
      </c>
      <c r="E4364" s="144">
        <v>1.3117129999999999E-2</v>
      </c>
      <c r="F4364" s="106">
        <v>50.684930000000001</v>
      </c>
    </row>
    <row r="4365" spans="2:6" x14ac:dyDescent="0.25">
      <c r="B4365" s="137">
        <v>2001</v>
      </c>
      <c r="C4365" s="137" t="s">
        <v>148</v>
      </c>
      <c r="D4365" s="137" t="s">
        <v>487</v>
      </c>
      <c r="E4365" s="143">
        <v>1.3001499999999999E-2</v>
      </c>
      <c r="F4365" s="105">
        <v>50.880629999999996</v>
      </c>
    </row>
    <row r="4366" spans="2:6" x14ac:dyDescent="0.25">
      <c r="B4366" s="138">
        <v>2001</v>
      </c>
      <c r="C4366" s="138" t="s">
        <v>148</v>
      </c>
      <c r="D4366" s="138" t="s">
        <v>487</v>
      </c>
      <c r="E4366" s="144">
        <v>1.289091E-2</v>
      </c>
      <c r="F4366" s="106">
        <v>51.076320000000003</v>
      </c>
    </row>
    <row r="4367" spans="2:6" x14ac:dyDescent="0.25">
      <c r="B4367" s="137">
        <v>2001</v>
      </c>
      <c r="C4367" s="137" t="s">
        <v>148</v>
      </c>
      <c r="D4367" s="137" t="s">
        <v>487</v>
      </c>
      <c r="E4367" s="143">
        <v>1.2783569999999999E-2</v>
      </c>
      <c r="F4367" s="105">
        <v>51.272019999999998</v>
      </c>
    </row>
    <row r="4368" spans="2:6" x14ac:dyDescent="0.25">
      <c r="B4368" s="138">
        <v>2001</v>
      </c>
      <c r="C4368" s="138" t="s">
        <v>148</v>
      </c>
      <c r="D4368" s="138" t="s">
        <v>487</v>
      </c>
      <c r="E4368" s="144">
        <v>1.267912E-2</v>
      </c>
      <c r="F4368" s="106">
        <v>51.467709999999997</v>
      </c>
    </row>
    <row r="4369" spans="2:6" x14ac:dyDescent="0.25">
      <c r="B4369" s="137">
        <v>2001</v>
      </c>
      <c r="C4369" s="137" t="s">
        <v>148</v>
      </c>
      <c r="D4369" s="137" t="s">
        <v>487</v>
      </c>
      <c r="E4369" s="143">
        <v>1.257723E-2</v>
      </c>
      <c r="F4369" s="105">
        <v>51.663409999999999</v>
      </c>
    </row>
    <row r="4370" spans="2:6" x14ac:dyDescent="0.25">
      <c r="B4370" s="138">
        <v>2001</v>
      </c>
      <c r="C4370" s="138" t="s">
        <v>148</v>
      </c>
      <c r="D4370" s="138" t="s">
        <v>487</v>
      </c>
      <c r="E4370" s="144">
        <v>1.247796E-2</v>
      </c>
      <c r="F4370" s="106">
        <v>51.859099999999998</v>
      </c>
    </row>
    <row r="4371" spans="2:6" x14ac:dyDescent="0.25">
      <c r="B4371" s="137">
        <v>2001</v>
      </c>
      <c r="C4371" s="137" t="s">
        <v>148</v>
      </c>
      <c r="D4371" s="137" t="s">
        <v>487</v>
      </c>
      <c r="E4371" s="143">
        <v>1.2379970000000001E-2</v>
      </c>
      <c r="F4371" s="105">
        <v>52.054789999999997</v>
      </c>
    </row>
    <row r="4372" spans="2:6" x14ac:dyDescent="0.25">
      <c r="B4372" s="138">
        <v>2001</v>
      </c>
      <c r="C4372" s="138" t="s">
        <v>148</v>
      </c>
      <c r="D4372" s="138" t="s">
        <v>487</v>
      </c>
      <c r="E4372" s="144">
        <v>1.2282690000000001E-2</v>
      </c>
      <c r="F4372" s="106">
        <v>52.250489999999999</v>
      </c>
    </row>
    <row r="4373" spans="2:6" x14ac:dyDescent="0.25">
      <c r="B4373" s="137">
        <v>2001</v>
      </c>
      <c r="C4373" s="137" t="s">
        <v>148</v>
      </c>
      <c r="D4373" s="137" t="s">
        <v>487</v>
      </c>
      <c r="E4373" s="143">
        <v>1.2185639999999999E-2</v>
      </c>
      <c r="F4373" s="105">
        <v>52.446179999999998</v>
      </c>
    </row>
    <row r="4374" spans="2:6" x14ac:dyDescent="0.25">
      <c r="B4374" s="138">
        <v>2001</v>
      </c>
      <c r="C4374" s="138" t="s">
        <v>148</v>
      </c>
      <c r="D4374" s="138" t="s">
        <v>487</v>
      </c>
      <c r="E4374" s="144">
        <v>1.2088130000000001E-2</v>
      </c>
      <c r="F4374" s="106">
        <v>52.64188</v>
      </c>
    </row>
    <row r="4375" spans="2:6" x14ac:dyDescent="0.25">
      <c r="B4375" s="137">
        <v>2001</v>
      </c>
      <c r="C4375" s="137" t="s">
        <v>148</v>
      </c>
      <c r="D4375" s="137" t="s">
        <v>487</v>
      </c>
      <c r="E4375" s="143">
        <v>1.1989140000000001E-2</v>
      </c>
      <c r="F4375" s="105">
        <v>52.837569999999999</v>
      </c>
    </row>
    <row r="4376" spans="2:6" x14ac:dyDescent="0.25">
      <c r="B4376" s="138">
        <v>2001</v>
      </c>
      <c r="C4376" s="138" t="s">
        <v>148</v>
      </c>
      <c r="D4376" s="138" t="s">
        <v>487</v>
      </c>
      <c r="E4376" s="144">
        <v>1.1888299999999999E-2</v>
      </c>
      <c r="F4376" s="106">
        <v>53.033270000000002</v>
      </c>
    </row>
    <row r="4377" spans="2:6" x14ac:dyDescent="0.25">
      <c r="B4377" s="137">
        <v>2001</v>
      </c>
      <c r="C4377" s="137" t="s">
        <v>148</v>
      </c>
      <c r="D4377" s="137" t="s">
        <v>487</v>
      </c>
      <c r="E4377" s="143">
        <v>1.1785169999999999E-2</v>
      </c>
      <c r="F4377" s="105">
        <v>53.228960000000001</v>
      </c>
    </row>
    <row r="4378" spans="2:6" x14ac:dyDescent="0.25">
      <c r="B4378" s="138">
        <v>2001</v>
      </c>
      <c r="C4378" s="138" t="s">
        <v>148</v>
      </c>
      <c r="D4378" s="138" t="s">
        <v>487</v>
      </c>
      <c r="E4378" s="144">
        <v>1.167904E-2</v>
      </c>
      <c r="F4378" s="106">
        <v>53.424660000000003</v>
      </c>
    </row>
    <row r="4379" spans="2:6" x14ac:dyDescent="0.25">
      <c r="B4379" s="137">
        <v>2001</v>
      </c>
      <c r="C4379" s="137" t="s">
        <v>148</v>
      </c>
      <c r="D4379" s="137" t="s">
        <v>487</v>
      </c>
      <c r="E4379" s="143">
        <v>1.1568119999999999E-2</v>
      </c>
      <c r="F4379" s="105">
        <v>53.620350000000002</v>
      </c>
    </row>
    <row r="4380" spans="2:6" x14ac:dyDescent="0.25">
      <c r="B4380" s="138">
        <v>2001</v>
      </c>
      <c r="C4380" s="138" t="s">
        <v>148</v>
      </c>
      <c r="D4380" s="138" t="s">
        <v>487</v>
      </c>
      <c r="E4380" s="144">
        <v>1.1453039999999999E-2</v>
      </c>
      <c r="F4380" s="106">
        <v>53.816049999999997</v>
      </c>
    </row>
    <row r="4381" spans="2:6" x14ac:dyDescent="0.25">
      <c r="B4381" s="137">
        <v>2001</v>
      </c>
      <c r="C4381" s="137" t="s">
        <v>148</v>
      </c>
      <c r="D4381" s="137" t="s">
        <v>487</v>
      </c>
      <c r="E4381" s="143">
        <v>1.13335E-2</v>
      </c>
      <c r="F4381" s="105">
        <v>54.011740000000003</v>
      </c>
    </row>
    <row r="4382" spans="2:6" x14ac:dyDescent="0.25">
      <c r="B4382" s="138">
        <v>2001</v>
      </c>
      <c r="C4382" s="138" t="s">
        <v>148</v>
      </c>
      <c r="D4382" s="138" t="s">
        <v>487</v>
      </c>
      <c r="E4382" s="144">
        <v>1.1209159999999999E-2</v>
      </c>
      <c r="F4382" s="106">
        <v>54.207439999999998</v>
      </c>
    </row>
    <row r="4383" spans="2:6" x14ac:dyDescent="0.25">
      <c r="B4383" s="137">
        <v>2001</v>
      </c>
      <c r="C4383" s="137" t="s">
        <v>148</v>
      </c>
      <c r="D4383" s="137" t="s">
        <v>487</v>
      </c>
      <c r="E4383" s="143">
        <v>1.1077770000000001E-2</v>
      </c>
      <c r="F4383" s="105">
        <v>54.403129999999997</v>
      </c>
    </row>
    <row r="4384" spans="2:6" x14ac:dyDescent="0.25">
      <c r="B4384" s="138">
        <v>2001</v>
      </c>
      <c r="C4384" s="138" t="s">
        <v>148</v>
      </c>
      <c r="D4384" s="138" t="s">
        <v>487</v>
      </c>
      <c r="E4384" s="144">
        <v>1.0940409999999999E-2</v>
      </c>
      <c r="F4384" s="106">
        <v>54.59883</v>
      </c>
    </row>
    <row r="4385" spans="2:6" x14ac:dyDescent="0.25">
      <c r="B4385" s="137">
        <v>2001</v>
      </c>
      <c r="C4385" s="137" t="s">
        <v>148</v>
      </c>
      <c r="D4385" s="137" t="s">
        <v>487</v>
      </c>
      <c r="E4385" s="143">
        <v>1.0797350000000001E-2</v>
      </c>
      <c r="F4385" s="105">
        <v>54.794519999999999</v>
      </c>
    </row>
    <row r="4386" spans="2:6" x14ac:dyDescent="0.25">
      <c r="B4386" s="138">
        <v>2001</v>
      </c>
      <c r="C4386" s="138" t="s">
        <v>148</v>
      </c>
      <c r="D4386" s="138" t="s">
        <v>487</v>
      </c>
      <c r="E4386" s="144">
        <v>1.064853E-2</v>
      </c>
      <c r="F4386" s="106">
        <v>54.990220000000001</v>
      </c>
    </row>
    <row r="4387" spans="2:6" x14ac:dyDescent="0.25">
      <c r="B4387" s="137">
        <v>2001</v>
      </c>
      <c r="C4387" s="137" t="s">
        <v>148</v>
      </c>
      <c r="D4387" s="137" t="s">
        <v>487</v>
      </c>
      <c r="E4387" s="143">
        <v>1.0492690000000001E-2</v>
      </c>
      <c r="F4387" s="105">
        <v>55.18591</v>
      </c>
    </row>
    <row r="4388" spans="2:6" x14ac:dyDescent="0.25">
      <c r="B4388" s="138">
        <v>2001</v>
      </c>
      <c r="C4388" s="138" t="s">
        <v>148</v>
      </c>
      <c r="D4388" s="138" t="s">
        <v>487</v>
      </c>
      <c r="E4388" s="144">
        <v>1.032988E-2</v>
      </c>
      <c r="F4388" s="106">
        <v>55.381599999999999</v>
      </c>
    </row>
    <row r="4389" spans="2:6" x14ac:dyDescent="0.25">
      <c r="B4389" s="137">
        <v>2001</v>
      </c>
      <c r="C4389" s="137" t="s">
        <v>148</v>
      </c>
      <c r="D4389" s="137" t="s">
        <v>487</v>
      </c>
      <c r="E4389" s="143">
        <v>1.016153E-2</v>
      </c>
      <c r="F4389" s="105">
        <v>55.577300000000001</v>
      </c>
    </row>
    <row r="4390" spans="2:6" x14ac:dyDescent="0.25">
      <c r="B4390" s="138">
        <v>2001</v>
      </c>
      <c r="C4390" s="138" t="s">
        <v>148</v>
      </c>
      <c r="D4390" s="138" t="s">
        <v>487</v>
      </c>
      <c r="E4390" s="144">
        <v>9.9878689999999999E-3</v>
      </c>
      <c r="F4390" s="106">
        <v>55.77299</v>
      </c>
    </row>
    <row r="4391" spans="2:6" x14ac:dyDescent="0.25">
      <c r="B4391" s="137">
        <v>2001</v>
      </c>
      <c r="C4391" s="137" t="s">
        <v>148</v>
      </c>
      <c r="D4391" s="137" t="s">
        <v>487</v>
      </c>
      <c r="E4391" s="143">
        <v>9.8088099999999994E-3</v>
      </c>
      <c r="F4391" s="105">
        <v>55.968690000000002</v>
      </c>
    </row>
    <row r="4392" spans="2:6" x14ac:dyDescent="0.25">
      <c r="B4392" s="138">
        <v>2001</v>
      </c>
      <c r="C4392" s="138" t="s">
        <v>148</v>
      </c>
      <c r="D4392" s="138" t="s">
        <v>487</v>
      </c>
      <c r="E4392" s="144">
        <v>9.6235769999999995E-3</v>
      </c>
      <c r="F4392" s="106">
        <v>56.164380000000001</v>
      </c>
    </row>
    <row r="4393" spans="2:6" x14ac:dyDescent="0.25">
      <c r="B4393" s="137">
        <v>2001</v>
      </c>
      <c r="C4393" s="137" t="s">
        <v>148</v>
      </c>
      <c r="D4393" s="137" t="s">
        <v>487</v>
      </c>
      <c r="E4393" s="143">
        <v>9.4344579999999997E-3</v>
      </c>
      <c r="F4393" s="105">
        <v>56.360080000000004</v>
      </c>
    </row>
    <row r="4394" spans="2:6" x14ac:dyDescent="0.25">
      <c r="B4394" s="138">
        <v>2001</v>
      </c>
      <c r="C4394" s="138" t="s">
        <v>148</v>
      </c>
      <c r="D4394" s="138" t="s">
        <v>487</v>
      </c>
      <c r="E4394" s="144">
        <v>9.2419070000000006E-3</v>
      </c>
      <c r="F4394" s="106">
        <v>56.555770000000003</v>
      </c>
    </row>
    <row r="4395" spans="2:6" x14ac:dyDescent="0.25">
      <c r="B4395" s="137">
        <v>2001</v>
      </c>
      <c r="C4395" s="137" t="s">
        <v>148</v>
      </c>
      <c r="D4395" s="137" t="s">
        <v>487</v>
      </c>
      <c r="E4395" s="143">
        <v>9.046396E-3</v>
      </c>
      <c r="F4395" s="105">
        <v>56.751469999999998</v>
      </c>
    </row>
    <row r="4396" spans="2:6" x14ac:dyDescent="0.25">
      <c r="B4396" s="138">
        <v>2001</v>
      </c>
      <c r="C4396" s="138" t="s">
        <v>148</v>
      </c>
      <c r="D4396" s="138" t="s">
        <v>487</v>
      </c>
      <c r="E4396" s="144">
        <v>8.8480309999999993E-3</v>
      </c>
      <c r="F4396" s="106">
        <v>56.947159999999997</v>
      </c>
    </row>
    <row r="4397" spans="2:6" x14ac:dyDescent="0.25">
      <c r="B4397" s="137">
        <v>2001</v>
      </c>
      <c r="C4397" s="137" t="s">
        <v>148</v>
      </c>
      <c r="D4397" s="137" t="s">
        <v>487</v>
      </c>
      <c r="E4397" s="143">
        <v>8.6484660000000005E-3</v>
      </c>
      <c r="F4397" s="105">
        <v>57.142859999999999</v>
      </c>
    </row>
    <row r="4398" spans="2:6" x14ac:dyDescent="0.25">
      <c r="B4398" s="138">
        <v>2001</v>
      </c>
      <c r="C4398" s="138" t="s">
        <v>148</v>
      </c>
      <c r="D4398" s="138" t="s">
        <v>487</v>
      </c>
      <c r="E4398" s="144">
        <v>8.4484940000000008E-3</v>
      </c>
      <c r="F4398" s="106">
        <v>57.338549999999998</v>
      </c>
    </row>
    <row r="4399" spans="2:6" x14ac:dyDescent="0.25">
      <c r="B4399" s="137">
        <v>2001</v>
      </c>
      <c r="C4399" s="137" t="s">
        <v>148</v>
      </c>
      <c r="D4399" s="137" t="s">
        <v>487</v>
      </c>
      <c r="E4399" s="143">
        <v>8.2487419999999999E-3</v>
      </c>
      <c r="F4399" s="105">
        <v>57.53425</v>
      </c>
    </row>
    <row r="4400" spans="2:6" x14ac:dyDescent="0.25">
      <c r="B4400" s="138">
        <v>2001</v>
      </c>
      <c r="C4400" s="138" t="s">
        <v>148</v>
      </c>
      <c r="D4400" s="138" t="s">
        <v>487</v>
      </c>
      <c r="E4400" s="144">
        <v>8.0503039999999994E-3</v>
      </c>
      <c r="F4400" s="106">
        <v>57.729939999999999</v>
      </c>
    </row>
    <row r="4401" spans="2:6" x14ac:dyDescent="0.25">
      <c r="B4401" s="137">
        <v>2001</v>
      </c>
      <c r="C4401" s="137" t="s">
        <v>148</v>
      </c>
      <c r="D4401" s="137" t="s">
        <v>487</v>
      </c>
      <c r="E4401" s="143">
        <v>7.8546099999999997E-3</v>
      </c>
      <c r="F4401" s="105">
        <v>57.925640000000001</v>
      </c>
    </row>
    <row r="4402" spans="2:6" x14ac:dyDescent="0.25">
      <c r="B4402" s="138">
        <v>2001</v>
      </c>
      <c r="C4402" s="138" t="s">
        <v>148</v>
      </c>
      <c r="D4402" s="138" t="s">
        <v>487</v>
      </c>
      <c r="E4402" s="144">
        <v>7.6620730000000001E-3</v>
      </c>
      <c r="F4402" s="106">
        <v>58.12133</v>
      </c>
    </row>
    <row r="4403" spans="2:6" x14ac:dyDescent="0.25">
      <c r="B4403" s="137">
        <v>2001</v>
      </c>
      <c r="C4403" s="137" t="s">
        <v>148</v>
      </c>
      <c r="D4403" s="137" t="s">
        <v>487</v>
      </c>
      <c r="E4403" s="143">
        <v>7.473342E-3</v>
      </c>
      <c r="F4403" s="105">
        <v>58.317030000000003</v>
      </c>
    </row>
    <row r="4404" spans="2:6" x14ac:dyDescent="0.25">
      <c r="B4404" s="138">
        <v>2001</v>
      </c>
      <c r="C4404" s="138" t="s">
        <v>148</v>
      </c>
      <c r="D4404" s="138" t="s">
        <v>487</v>
      </c>
      <c r="E4404" s="144">
        <v>7.2893979999999999E-3</v>
      </c>
      <c r="F4404" s="106">
        <v>58.512720000000002</v>
      </c>
    </row>
    <row r="4405" spans="2:6" x14ac:dyDescent="0.25">
      <c r="B4405" s="137">
        <v>2001</v>
      </c>
      <c r="C4405" s="137" t="s">
        <v>148</v>
      </c>
      <c r="D4405" s="137" t="s">
        <v>487</v>
      </c>
      <c r="E4405" s="143">
        <v>7.1131099999999997E-3</v>
      </c>
      <c r="F4405" s="105">
        <v>58.708410000000001</v>
      </c>
    </row>
    <row r="4406" spans="2:6" x14ac:dyDescent="0.25">
      <c r="B4406" s="138">
        <v>2001</v>
      </c>
      <c r="C4406" s="138" t="s">
        <v>148</v>
      </c>
      <c r="D4406" s="138" t="s">
        <v>487</v>
      </c>
      <c r="E4406" s="144">
        <v>6.9433689999999996E-3</v>
      </c>
      <c r="F4406" s="106">
        <v>58.904110000000003</v>
      </c>
    </row>
    <row r="4407" spans="2:6" x14ac:dyDescent="0.25">
      <c r="B4407" s="137">
        <v>2001</v>
      </c>
      <c r="C4407" s="137" t="s">
        <v>148</v>
      </c>
      <c r="D4407" s="137" t="s">
        <v>487</v>
      </c>
      <c r="E4407" s="143">
        <v>6.7807060000000001E-3</v>
      </c>
      <c r="F4407" s="105">
        <v>59.099800000000002</v>
      </c>
    </row>
    <row r="4408" spans="2:6" x14ac:dyDescent="0.25">
      <c r="B4408" s="138">
        <v>2001</v>
      </c>
      <c r="C4408" s="138" t="s">
        <v>148</v>
      </c>
      <c r="D4408" s="138" t="s">
        <v>487</v>
      </c>
      <c r="E4408" s="144">
        <v>6.6256400000000003E-3</v>
      </c>
      <c r="F4408" s="106">
        <v>59.295499999999997</v>
      </c>
    </row>
    <row r="4409" spans="2:6" x14ac:dyDescent="0.25">
      <c r="B4409" s="137">
        <v>2001</v>
      </c>
      <c r="C4409" s="137" t="s">
        <v>148</v>
      </c>
      <c r="D4409" s="137" t="s">
        <v>487</v>
      </c>
      <c r="E4409" s="143">
        <v>6.4817920000000001E-3</v>
      </c>
      <c r="F4409" s="105">
        <v>59.491190000000003</v>
      </c>
    </row>
    <row r="4410" spans="2:6" x14ac:dyDescent="0.25">
      <c r="B4410" s="138">
        <v>2001</v>
      </c>
      <c r="C4410" s="138" t="s">
        <v>148</v>
      </c>
      <c r="D4410" s="138" t="s">
        <v>487</v>
      </c>
      <c r="E4410" s="144">
        <v>6.3477400000000002E-3</v>
      </c>
      <c r="F4410" s="106">
        <v>59.686889999999998</v>
      </c>
    </row>
    <row r="4411" spans="2:6" x14ac:dyDescent="0.25">
      <c r="B4411" s="137">
        <v>2001</v>
      </c>
      <c r="C4411" s="137" t="s">
        <v>148</v>
      </c>
      <c r="D4411" s="137" t="s">
        <v>487</v>
      </c>
      <c r="E4411" s="143">
        <v>6.2230929999999999E-3</v>
      </c>
      <c r="F4411" s="105">
        <v>59.882579999999997</v>
      </c>
    </row>
    <row r="4412" spans="2:6" x14ac:dyDescent="0.25">
      <c r="B4412" s="138">
        <v>2001</v>
      </c>
      <c r="C4412" s="138" t="s">
        <v>148</v>
      </c>
      <c r="D4412" s="138" t="s">
        <v>487</v>
      </c>
      <c r="E4412" s="144">
        <v>6.1081399999999998E-3</v>
      </c>
      <c r="F4412" s="106">
        <v>60.078279999999999</v>
      </c>
    </row>
    <row r="4413" spans="2:6" x14ac:dyDescent="0.25">
      <c r="B4413" s="137">
        <v>2001</v>
      </c>
      <c r="C4413" s="137" t="s">
        <v>148</v>
      </c>
      <c r="D4413" s="137" t="s">
        <v>487</v>
      </c>
      <c r="E4413" s="143">
        <v>6.0052079999999997E-3</v>
      </c>
      <c r="F4413" s="105">
        <v>60.273969999999998</v>
      </c>
    </row>
    <row r="4414" spans="2:6" x14ac:dyDescent="0.25">
      <c r="B4414" s="138">
        <v>2001</v>
      </c>
      <c r="C4414" s="138" t="s">
        <v>148</v>
      </c>
      <c r="D4414" s="138" t="s">
        <v>487</v>
      </c>
      <c r="E4414" s="144">
        <v>5.9148990000000004E-3</v>
      </c>
      <c r="F4414" s="106">
        <v>60.469670000000001</v>
      </c>
    </row>
    <row r="4415" spans="2:6" x14ac:dyDescent="0.25">
      <c r="B4415" s="137">
        <v>2001</v>
      </c>
      <c r="C4415" s="137" t="s">
        <v>148</v>
      </c>
      <c r="D4415" s="137" t="s">
        <v>487</v>
      </c>
      <c r="E4415" s="143">
        <v>5.8349639999999998E-3</v>
      </c>
      <c r="F4415" s="105">
        <v>60.66536</v>
      </c>
    </row>
    <row r="4416" spans="2:6" x14ac:dyDescent="0.25">
      <c r="B4416" s="138">
        <v>2001</v>
      </c>
      <c r="C4416" s="138" t="s">
        <v>148</v>
      </c>
      <c r="D4416" s="138" t="s">
        <v>487</v>
      </c>
      <c r="E4416" s="144">
        <v>5.7654129999999996E-3</v>
      </c>
      <c r="F4416" s="106">
        <v>60.861060000000002</v>
      </c>
    </row>
    <row r="4417" spans="2:6" x14ac:dyDescent="0.25">
      <c r="B4417" s="137">
        <v>2001</v>
      </c>
      <c r="C4417" s="137" t="s">
        <v>148</v>
      </c>
      <c r="D4417" s="137" t="s">
        <v>487</v>
      </c>
      <c r="E4417" s="143">
        <v>5.7068090000000002E-3</v>
      </c>
      <c r="F4417" s="105">
        <v>61.056750000000001</v>
      </c>
    </row>
    <row r="4418" spans="2:6" x14ac:dyDescent="0.25">
      <c r="B4418" s="138">
        <v>2001</v>
      </c>
      <c r="C4418" s="138" t="s">
        <v>148</v>
      </c>
      <c r="D4418" s="138" t="s">
        <v>487</v>
      </c>
      <c r="E4418" s="144">
        <v>5.6621609999999998E-3</v>
      </c>
      <c r="F4418" s="106">
        <v>61.252450000000003</v>
      </c>
    </row>
    <row r="4419" spans="2:6" x14ac:dyDescent="0.25">
      <c r="B4419" s="137">
        <v>2001</v>
      </c>
      <c r="C4419" s="137" t="s">
        <v>148</v>
      </c>
      <c r="D4419" s="137" t="s">
        <v>487</v>
      </c>
      <c r="E4419" s="143">
        <v>5.6273820000000002E-3</v>
      </c>
      <c r="F4419" s="105">
        <v>61.448140000000002</v>
      </c>
    </row>
    <row r="4420" spans="2:6" x14ac:dyDescent="0.25">
      <c r="B4420" s="138">
        <v>2001</v>
      </c>
      <c r="C4420" s="138" t="s">
        <v>148</v>
      </c>
      <c r="D4420" s="138" t="s">
        <v>487</v>
      </c>
      <c r="E4420" s="144">
        <v>5.6022169999999996E-3</v>
      </c>
      <c r="F4420" s="106">
        <v>61.643839999999997</v>
      </c>
    </row>
    <row r="4421" spans="2:6" x14ac:dyDescent="0.25">
      <c r="B4421" s="137">
        <v>2001</v>
      </c>
      <c r="C4421" s="137" t="s">
        <v>148</v>
      </c>
      <c r="D4421" s="137" t="s">
        <v>487</v>
      </c>
      <c r="E4421" s="143">
        <v>5.5863930000000003E-3</v>
      </c>
      <c r="F4421" s="105">
        <v>61.839530000000003</v>
      </c>
    </row>
    <row r="4422" spans="2:6" x14ac:dyDescent="0.25">
      <c r="B4422" s="138">
        <v>2001</v>
      </c>
      <c r="C4422" s="138" t="s">
        <v>148</v>
      </c>
      <c r="D4422" s="138" t="s">
        <v>487</v>
      </c>
      <c r="E4422" s="144">
        <v>5.5823859999999999E-3</v>
      </c>
      <c r="F4422" s="106">
        <v>62.035229999999999</v>
      </c>
    </row>
    <row r="4423" spans="2:6" x14ac:dyDescent="0.25">
      <c r="B4423" s="137">
        <v>2001</v>
      </c>
      <c r="C4423" s="137" t="s">
        <v>148</v>
      </c>
      <c r="D4423" s="137" t="s">
        <v>487</v>
      </c>
      <c r="E4423" s="143">
        <v>5.5872129999999997E-3</v>
      </c>
      <c r="F4423" s="105">
        <v>62.230919999999998</v>
      </c>
    </row>
    <row r="4424" spans="2:6" x14ac:dyDescent="0.25">
      <c r="B4424" s="138">
        <v>2001</v>
      </c>
      <c r="C4424" s="138" t="s">
        <v>148</v>
      </c>
      <c r="D4424" s="138" t="s">
        <v>487</v>
      </c>
      <c r="E4424" s="144">
        <v>5.5996539999999999E-3</v>
      </c>
      <c r="F4424" s="106">
        <v>62.426609999999997</v>
      </c>
    </row>
    <row r="4425" spans="2:6" x14ac:dyDescent="0.25">
      <c r="B4425" s="137">
        <v>2001</v>
      </c>
      <c r="C4425" s="137" t="s">
        <v>148</v>
      </c>
      <c r="D4425" s="137" t="s">
        <v>487</v>
      </c>
      <c r="E4425" s="143">
        <v>5.6192450000000001E-3</v>
      </c>
      <c r="F4425" s="105">
        <v>62.622309999999999</v>
      </c>
    </row>
    <row r="4426" spans="2:6" x14ac:dyDescent="0.25">
      <c r="B4426" s="138">
        <v>2001</v>
      </c>
      <c r="C4426" s="138" t="s">
        <v>148</v>
      </c>
      <c r="D4426" s="138" t="s">
        <v>487</v>
      </c>
      <c r="E4426" s="144">
        <v>5.6466069999999997E-3</v>
      </c>
      <c r="F4426" s="106">
        <v>62.817999999999998</v>
      </c>
    </row>
    <row r="4427" spans="2:6" x14ac:dyDescent="0.25">
      <c r="B4427" s="137">
        <v>2001</v>
      </c>
      <c r="C4427" s="137" t="s">
        <v>148</v>
      </c>
      <c r="D4427" s="137" t="s">
        <v>487</v>
      </c>
      <c r="E4427" s="143">
        <v>5.680839E-3</v>
      </c>
      <c r="F4427" s="105">
        <v>63.0137</v>
      </c>
    </row>
    <row r="4428" spans="2:6" x14ac:dyDescent="0.25">
      <c r="B4428" s="138">
        <v>2001</v>
      </c>
      <c r="C4428" s="138" t="s">
        <v>148</v>
      </c>
      <c r="D4428" s="138" t="s">
        <v>487</v>
      </c>
      <c r="E4428" s="144">
        <v>5.7198850000000001E-3</v>
      </c>
      <c r="F4428" s="106">
        <v>63.209389999999999</v>
      </c>
    </row>
    <row r="4429" spans="2:6" x14ac:dyDescent="0.25">
      <c r="B4429" s="137">
        <v>2001</v>
      </c>
      <c r="C4429" s="137" t="s">
        <v>148</v>
      </c>
      <c r="D4429" s="137" t="s">
        <v>487</v>
      </c>
      <c r="E4429" s="143">
        <v>5.7631890000000002E-3</v>
      </c>
      <c r="F4429" s="105">
        <v>63.405090000000001</v>
      </c>
    </row>
    <row r="4430" spans="2:6" x14ac:dyDescent="0.25">
      <c r="B4430" s="138">
        <v>2001</v>
      </c>
      <c r="C4430" s="138" t="s">
        <v>148</v>
      </c>
      <c r="D4430" s="138" t="s">
        <v>487</v>
      </c>
      <c r="E4430" s="144">
        <v>5.8103360000000001E-3</v>
      </c>
      <c r="F4430" s="106">
        <v>63.60078</v>
      </c>
    </row>
    <row r="4431" spans="2:6" x14ac:dyDescent="0.25">
      <c r="B4431" s="137">
        <v>2001</v>
      </c>
      <c r="C4431" s="137" t="s">
        <v>148</v>
      </c>
      <c r="D4431" s="137" t="s">
        <v>487</v>
      </c>
      <c r="E4431" s="143">
        <v>5.8611460000000002E-3</v>
      </c>
      <c r="F4431" s="105">
        <v>63.796480000000003</v>
      </c>
    </row>
    <row r="4432" spans="2:6" x14ac:dyDescent="0.25">
      <c r="B4432" s="138">
        <v>2001</v>
      </c>
      <c r="C4432" s="138" t="s">
        <v>148</v>
      </c>
      <c r="D4432" s="138" t="s">
        <v>487</v>
      </c>
      <c r="E4432" s="144">
        <v>5.9137010000000004E-3</v>
      </c>
      <c r="F4432" s="106">
        <v>63.992170000000002</v>
      </c>
    </row>
    <row r="4433" spans="2:6" x14ac:dyDescent="0.25">
      <c r="B4433" s="137">
        <v>2001</v>
      </c>
      <c r="C4433" s="137" t="s">
        <v>148</v>
      </c>
      <c r="D4433" s="137" t="s">
        <v>487</v>
      </c>
      <c r="E4433" s="143">
        <v>5.9674569999999998E-3</v>
      </c>
      <c r="F4433" s="105">
        <v>64.187870000000004</v>
      </c>
    </row>
    <row r="4434" spans="2:6" x14ac:dyDescent="0.25">
      <c r="B4434" s="138">
        <v>2001</v>
      </c>
      <c r="C4434" s="138" t="s">
        <v>148</v>
      </c>
      <c r="D4434" s="138" t="s">
        <v>487</v>
      </c>
      <c r="E4434" s="144">
        <v>6.0218779999999996E-3</v>
      </c>
      <c r="F4434" s="106">
        <v>64.383560000000003</v>
      </c>
    </row>
    <row r="4435" spans="2:6" x14ac:dyDescent="0.25">
      <c r="B4435" s="137">
        <v>2001</v>
      </c>
      <c r="C4435" s="137" t="s">
        <v>148</v>
      </c>
      <c r="D4435" s="137" t="s">
        <v>487</v>
      </c>
      <c r="E4435" s="143">
        <v>6.0760880000000003E-3</v>
      </c>
      <c r="F4435" s="105">
        <v>64.579260000000005</v>
      </c>
    </row>
    <row r="4436" spans="2:6" x14ac:dyDescent="0.25">
      <c r="B4436" s="138">
        <v>2001</v>
      </c>
      <c r="C4436" s="138" t="s">
        <v>148</v>
      </c>
      <c r="D4436" s="138" t="s">
        <v>487</v>
      </c>
      <c r="E4436" s="144">
        <v>6.1291970000000003E-3</v>
      </c>
      <c r="F4436" s="106">
        <v>64.774950000000004</v>
      </c>
    </row>
    <row r="4437" spans="2:6" x14ac:dyDescent="0.25">
      <c r="B4437" s="137">
        <v>2001</v>
      </c>
      <c r="C4437" s="137" t="s">
        <v>148</v>
      </c>
      <c r="D4437" s="137" t="s">
        <v>487</v>
      </c>
      <c r="E4437" s="143">
        <v>6.180779E-3</v>
      </c>
      <c r="F4437" s="105">
        <v>64.970650000000006</v>
      </c>
    </row>
    <row r="4438" spans="2:6" x14ac:dyDescent="0.25">
      <c r="B4438" s="138">
        <v>2001</v>
      </c>
      <c r="C4438" s="138" t="s">
        <v>148</v>
      </c>
      <c r="D4438" s="138" t="s">
        <v>487</v>
      </c>
      <c r="E4438" s="144">
        <v>6.2304020000000003E-3</v>
      </c>
      <c r="F4438" s="106">
        <v>65.166340000000005</v>
      </c>
    </row>
    <row r="4439" spans="2:6" x14ac:dyDescent="0.25">
      <c r="B4439" s="137">
        <v>2001</v>
      </c>
      <c r="C4439" s="137" t="s">
        <v>148</v>
      </c>
      <c r="D4439" s="137" t="s">
        <v>487</v>
      </c>
      <c r="E4439" s="143">
        <v>6.2770409999999997E-3</v>
      </c>
      <c r="F4439" s="105">
        <v>65.362039999999993</v>
      </c>
    </row>
    <row r="4440" spans="2:6" x14ac:dyDescent="0.25">
      <c r="B4440" s="138">
        <v>2001</v>
      </c>
      <c r="C4440" s="138" t="s">
        <v>148</v>
      </c>
      <c r="D4440" s="138" t="s">
        <v>487</v>
      </c>
      <c r="E4440" s="144">
        <v>6.3198209999999998E-3</v>
      </c>
      <c r="F4440" s="106">
        <v>65.557730000000006</v>
      </c>
    </row>
    <row r="4441" spans="2:6" x14ac:dyDescent="0.25">
      <c r="B4441" s="137">
        <v>2001</v>
      </c>
      <c r="C4441" s="137" t="s">
        <v>148</v>
      </c>
      <c r="D4441" s="137" t="s">
        <v>487</v>
      </c>
      <c r="E4441" s="143">
        <v>6.3590460000000001E-3</v>
      </c>
      <c r="F4441" s="105">
        <v>65.753420000000006</v>
      </c>
    </row>
    <row r="4442" spans="2:6" x14ac:dyDescent="0.25">
      <c r="B4442" s="138">
        <v>2001</v>
      </c>
      <c r="C4442" s="138" t="s">
        <v>148</v>
      </c>
      <c r="D4442" s="138" t="s">
        <v>487</v>
      </c>
      <c r="E4442" s="144">
        <v>6.3944459999999998E-3</v>
      </c>
      <c r="F4442" s="106">
        <v>65.949119999999994</v>
      </c>
    </row>
    <row r="4443" spans="2:6" x14ac:dyDescent="0.25">
      <c r="B4443" s="137">
        <v>2001</v>
      </c>
      <c r="C4443" s="137" t="s">
        <v>148</v>
      </c>
      <c r="D4443" s="137" t="s">
        <v>487</v>
      </c>
      <c r="E4443" s="143">
        <v>6.425544E-3</v>
      </c>
      <c r="F4443" s="105">
        <v>66.144810000000007</v>
      </c>
    </row>
    <row r="4444" spans="2:6" x14ac:dyDescent="0.25">
      <c r="B4444" s="138">
        <v>2001</v>
      </c>
      <c r="C4444" s="138" t="s">
        <v>148</v>
      </c>
      <c r="D4444" s="138" t="s">
        <v>487</v>
      </c>
      <c r="E4444" s="144">
        <v>6.4505229999999997E-3</v>
      </c>
      <c r="F4444" s="106">
        <v>66.340509999999995</v>
      </c>
    </row>
    <row r="4445" spans="2:6" x14ac:dyDescent="0.25">
      <c r="B4445" s="137">
        <v>2001</v>
      </c>
      <c r="C4445" s="137" t="s">
        <v>148</v>
      </c>
      <c r="D4445" s="137" t="s">
        <v>487</v>
      </c>
      <c r="E4445" s="143">
        <v>6.4708309999999998E-3</v>
      </c>
      <c r="F4445" s="105">
        <v>66.536199999999994</v>
      </c>
    </row>
    <row r="4446" spans="2:6" x14ac:dyDescent="0.25">
      <c r="B4446" s="138">
        <v>2001</v>
      </c>
      <c r="C4446" s="138" t="s">
        <v>148</v>
      </c>
      <c r="D4446" s="138" t="s">
        <v>487</v>
      </c>
      <c r="E4446" s="144">
        <v>6.4863789999999996E-3</v>
      </c>
      <c r="F4446" s="106">
        <v>66.731899999999996</v>
      </c>
    </row>
    <row r="4447" spans="2:6" x14ac:dyDescent="0.25">
      <c r="B4447" s="137">
        <v>2001</v>
      </c>
      <c r="C4447" s="137" t="s">
        <v>148</v>
      </c>
      <c r="D4447" s="137" t="s">
        <v>487</v>
      </c>
      <c r="E4447" s="143">
        <v>6.4970949999999996E-3</v>
      </c>
      <c r="F4447" s="105">
        <v>66.927589999999995</v>
      </c>
    </row>
    <row r="4448" spans="2:6" x14ac:dyDescent="0.25">
      <c r="B4448" s="138">
        <v>2001</v>
      </c>
      <c r="C4448" s="138" t="s">
        <v>148</v>
      </c>
      <c r="D4448" s="138" t="s">
        <v>487</v>
      </c>
      <c r="E4448" s="144">
        <v>6.5013029999999999E-3</v>
      </c>
      <c r="F4448" s="106">
        <v>67.123289999999997</v>
      </c>
    </row>
    <row r="4449" spans="2:6" x14ac:dyDescent="0.25">
      <c r="B4449" s="137">
        <v>2001</v>
      </c>
      <c r="C4449" s="137" t="s">
        <v>148</v>
      </c>
      <c r="D4449" s="137" t="s">
        <v>487</v>
      </c>
      <c r="E4449" s="143">
        <v>6.5002209999999996E-3</v>
      </c>
      <c r="F4449" s="105">
        <v>67.318979999999996</v>
      </c>
    </row>
    <row r="4450" spans="2:6" x14ac:dyDescent="0.25">
      <c r="B4450" s="138">
        <v>2001</v>
      </c>
      <c r="C4450" s="138" t="s">
        <v>148</v>
      </c>
      <c r="D4450" s="138" t="s">
        <v>487</v>
      </c>
      <c r="E4450" s="144">
        <v>6.4943910000000004E-3</v>
      </c>
      <c r="F4450" s="106">
        <v>67.514679999999998</v>
      </c>
    </row>
    <row r="4451" spans="2:6" x14ac:dyDescent="0.25">
      <c r="B4451" s="137">
        <v>2001</v>
      </c>
      <c r="C4451" s="137" t="s">
        <v>148</v>
      </c>
      <c r="D4451" s="137" t="s">
        <v>487</v>
      </c>
      <c r="E4451" s="143">
        <v>6.4839060000000002E-3</v>
      </c>
      <c r="F4451" s="105">
        <v>67.710369999999998</v>
      </c>
    </row>
    <row r="4452" spans="2:6" x14ac:dyDescent="0.25">
      <c r="B4452" s="138">
        <v>2001</v>
      </c>
      <c r="C4452" s="138" t="s">
        <v>148</v>
      </c>
      <c r="D4452" s="138" t="s">
        <v>487</v>
      </c>
      <c r="E4452" s="144">
        <v>6.4680750000000002E-3</v>
      </c>
      <c r="F4452" s="106">
        <v>67.90607</v>
      </c>
    </row>
    <row r="4453" spans="2:6" x14ac:dyDescent="0.25">
      <c r="B4453" s="137">
        <v>2001</v>
      </c>
      <c r="C4453" s="137" t="s">
        <v>148</v>
      </c>
      <c r="D4453" s="137" t="s">
        <v>487</v>
      </c>
      <c r="E4453" s="143">
        <v>6.4470400000000002E-3</v>
      </c>
      <c r="F4453" s="105">
        <v>68.101759999999999</v>
      </c>
    </row>
    <row r="4454" spans="2:6" x14ac:dyDescent="0.25">
      <c r="B4454" s="138">
        <v>2001</v>
      </c>
      <c r="C4454" s="138" t="s">
        <v>148</v>
      </c>
      <c r="D4454" s="138" t="s">
        <v>487</v>
      </c>
      <c r="E4454" s="144">
        <v>6.4220900000000001E-3</v>
      </c>
      <c r="F4454" s="106">
        <v>68.297460000000001</v>
      </c>
    </row>
    <row r="4455" spans="2:6" x14ac:dyDescent="0.25">
      <c r="B4455" s="137">
        <v>2001</v>
      </c>
      <c r="C4455" s="137" t="s">
        <v>148</v>
      </c>
      <c r="D4455" s="137" t="s">
        <v>487</v>
      </c>
      <c r="E4455" s="143">
        <v>6.393452E-3</v>
      </c>
      <c r="F4455" s="105">
        <v>68.49315</v>
      </c>
    </row>
    <row r="4456" spans="2:6" x14ac:dyDescent="0.25">
      <c r="B4456" s="138">
        <v>2001</v>
      </c>
      <c r="C4456" s="138" t="s">
        <v>148</v>
      </c>
      <c r="D4456" s="138" t="s">
        <v>487</v>
      </c>
      <c r="E4456" s="144">
        <v>6.3612230000000001E-3</v>
      </c>
      <c r="F4456" s="106">
        <v>68.688850000000002</v>
      </c>
    </row>
    <row r="4457" spans="2:6" x14ac:dyDescent="0.25">
      <c r="B4457" s="137">
        <v>2001</v>
      </c>
      <c r="C4457" s="137" t="s">
        <v>148</v>
      </c>
      <c r="D4457" s="137" t="s">
        <v>487</v>
      </c>
      <c r="E4457" s="143">
        <v>6.3249020000000003E-3</v>
      </c>
      <c r="F4457" s="105">
        <v>68.884540000000001</v>
      </c>
    </row>
    <row r="4458" spans="2:6" x14ac:dyDescent="0.25">
      <c r="B4458" s="138">
        <v>2001</v>
      </c>
      <c r="C4458" s="138" t="s">
        <v>148</v>
      </c>
      <c r="D4458" s="138" t="s">
        <v>487</v>
      </c>
      <c r="E4458" s="144">
        <v>6.286107E-3</v>
      </c>
      <c r="F4458" s="106">
        <v>69.08023</v>
      </c>
    </row>
    <row r="4459" spans="2:6" x14ac:dyDescent="0.25">
      <c r="B4459" s="137">
        <v>2001</v>
      </c>
      <c r="C4459" s="137" t="s">
        <v>148</v>
      </c>
      <c r="D4459" s="137" t="s">
        <v>487</v>
      </c>
      <c r="E4459" s="143">
        <v>6.2451490000000002E-3</v>
      </c>
      <c r="F4459" s="105">
        <v>69.275930000000002</v>
      </c>
    </row>
    <row r="4460" spans="2:6" x14ac:dyDescent="0.25">
      <c r="B4460" s="138">
        <v>2001</v>
      </c>
      <c r="C4460" s="138" t="s">
        <v>148</v>
      </c>
      <c r="D4460" s="138" t="s">
        <v>487</v>
      </c>
      <c r="E4460" s="144">
        <v>6.2023440000000003E-3</v>
      </c>
      <c r="F4460" s="106">
        <v>69.471620000000001</v>
      </c>
    </row>
    <row r="4461" spans="2:6" x14ac:dyDescent="0.25">
      <c r="B4461" s="137">
        <v>2001</v>
      </c>
      <c r="C4461" s="137" t="s">
        <v>148</v>
      </c>
      <c r="D4461" s="137" t="s">
        <v>487</v>
      </c>
      <c r="E4461" s="143">
        <v>6.1577649999999999E-3</v>
      </c>
      <c r="F4461" s="105">
        <v>69.667320000000004</v>
      </c>
    </row>
    <row r="4462" spans="2:6" x14ac:dyDescent="0.25">
      <c r="B4462" s="138">
        <v>2001</v>
      </c>
      <c r="C4462" s="138" t="s">
        <v>148</v>
      </c>
      <c r="D4462" s="138" t="s">
        <v>487</v>
      </c>
      <c r="E4462" s="144">
        <v>6.1123690000000003E-3</v>
      </c>
      <c r="F4462" s="106">
        <v>69.863010000000003</v>
      </c>
    </row>
    <row r="4463" spans="2:6" x14ac:dyDescent="0.25">
      <c r="B4463" s="137">
        <v>2001</v>
      </c>
      <c r="C4463" s="137" t="s">
        <v>148</v>
      </c>
      <c r="D4463" s="137" t="s">
        <v>487</v>
      </c>
      <c r="E4463" s="143">
        <v>6.0666260000000003E-3</v>
      </c>
      <c r="F4463" s="105">
        <v>70.058710000000005</v>
      </c>
    </row>
    <row r="4464" spans="2:6" x14ac:dyDescent="0.25">
      <c r="B4464" s="138">
        <v>2001</v>
      </c>
      <c r="C4464" s="138" t="s">
        <v>148</v>
      </c>
      <c r="D4464" s="138" t="s">
        <v>487</v>
      </c>
      <c r="E4464" s="144">
        <v>6.0208759999999997E-3</v>
      </c>
      <c r="F4464" s="106">
        <v>70.254400000000004</v>
      </c>
    </row>
    <row r="4465" spans="2:6" x14ac:dyDescent="0.25">
      <c r="B4465" s="137">
        <v>2001</v>
      </c>
      <c r="C4465" s="137" t="s">
        <v>148</v>
      </c>
      <c r="D4465" s="137" t="s">
        <v>487</v>
      </c>
      <c r="E4465" s="143">
        <v>5.9756510000000002E-3</v>
      </c>
      <c r="F4465" s="105">
        <v>70.450100000000006</v>
      </c>
    </row>
    <row r="4466" spans="2:6" x14ac:dyDescent="0.25">
      <c r="B4466" s="138">
        <v>2001</v>
      </c>
      <c r="C4466" s="138" t="s">
        <v>148</v>
      </c>
      <c r="D4466" s="138" t="s">
        <v>487</v>
      </c>
      <c r="E4466" s="144">
        <v>5.9316960000000002E-3</v>
      </c>
      <c r="F4466" s="106">
        <v>70.645790000000005</v>
      </c>
    </row>
    <row r="4467" spans="2:6" x14ac:dyDescent="0.25">
      <c r="B4467" s="137">
        <v>2001</v>
      </c>
      <c r="C4467" s="137" t="s">
        <v>148</v>
      </c>
      <c r="D4467" s="137" t="s">
        <v>487</v>
      </c>
      <c r="E4467" s="143">
        <v>5.8892240000000002E-3</v>
      </c>
      <c r="F4467" s="105">
        <v>70.841489999999993</v>
      </c>
    </row>
    <row r="4468" spans="2:6" x14ac:dyDescent="0.25">
      <c r="B4468" s="138">
        <v>2001</v>
      </c>
      <c r="C4468" s="138" t="s">
        <v>148</v>
      </c>
      <c r="D4468" s="138" t="s">
        <v>487</v>
      </c>
      <c r="E4468" s="144">
        <v>5.8485439999999998E-3</v>
      </c>
      <c r="F4468" s="106">
        <v>71.037180000000006</v>
      </c>
    </row>
    <row r="4469" spans="2:6" x14ac:dyDescent="0.25">
      <c r="B4469" s="137">
        <v>2001</v>
      </c>
      <c r="C4469" s="137" t="s">
        <v>148</v>
      </c>
      <c r="D4469" s="137" t="s">
        <v>487</v>
      </c>
      <c r="E4469" s="143">
        <v>5.8100770000000003E-3</v>
      </c>
      <c r="F4469" s="105">
        <v>71.232879999999994</v>
      </c>
    </row>
    <row r="4470" spans="2:6" x14ac:dyDescent="0.25">
      <c r="B4470" s="138">
        <v>2001</v>
      </c>
      <c r="C4470" s="138" t="s">
        <v>148</v>
      </c>
      <c r="D4470" s="138" t="s">
        <v>487</v>
      </c>
      <c r="E4470" s="144">
        <v>5.7752430000000002E-3</v>
      </c>
      <c r="F4470" s="106">
        <v>71.428569999999993</v>
      </c>
    </row>
    <row r="4471" spans="2:6" x14ac:dyDescent="0.25">
      <c r="B4471" s="137">
        <v>2001</v>
      </c>
      <c r="C4471" s="137" t="s">
        <v>148</v>
      </c>
      <c r="D4471" s="137" t="s">
        <v>487</v>
      </c>
      <c r="E4471" s="143">
        <v>5.743471E-3</v>
      </c>
      <c r="F4471" s="105">
        <v>71.624269999999996</v>
      </c>
    </row>
    <row r="4472" spans="2:6" x14ac:dyDescent="0.25">
      <c r="B4472" s="138">
        <v>2001</v>
      </c>
      <c r="C4472" s="138" t="s">
        <v>148</v>
      </c>
      <c r="D4472" s="138" t="s">
        <v>487</v>
      </c>
      <c r="E4472" s="144">
        <v>5.714996E-3</v>
      </c>
      <c r="F4472" s="106">
        <v>71.819959999999995</v>
      </c>
    </row>
    <row r="4473" spans="2:6" x14ac:dyDescent="0.25">
      <c r="B4473" s="137">
        <v>2001</v>
      </c>
      <c r="C4473" s="137" t="s">
        <v>148</v>
      </c>
      <c r="D4473" s="137" t="s">
        <v>487</v>
      </c>
      <c r="E4473" s="143">
        <v>5.690049E-3</v>
      </c>
      <c r="F4473" s="105">
        <v>72.015659999999997</v>
      </c>
    </row>
    <row r="4474" spans="2:6" x14ac:dyDescent="0.25">
      <c r="B4474" s="138">
        <v>2001</v>
      </c>
      <c r="C4474" s="138" t="s">
        <v>148</v>
      </c>
      <c r="D4474" s="138" t="s">
        <v>487</v>
      </c>
      <c r="E4474" s="144">
        <v>5.6702080000000004E-3</v>
      </c>
      <c r="F4474" s="106">
        <v>72.211349999999996</v>
      </c>
    </row>
    <row r="4475" spans="2:6" x14ac:dyDescent="0.25">
      <c r="B4475" s="137">
        <v>2001</v>
      </c>
      <c r="C4475" s="137" t="s">
        <v>148</v>
      </c>
      <c r="D4475" s="137" t="s">
        <v>487</v>
      </c>
      <c r="E4475" s="143">
        <v>5.6549290000000004E-3</v>
      </c>
      <c r="F4475" s="105">
        <v>72.407049999999998</v>
      </c>
    </row>
    <row r="4476" spans="2:6" x14ac:dyDescent="0.25">
      <c r="B4476" s="138">
        <v>2001</v>
      </c>
      <c r="C4476" s="138" t="s">
        <v>148</v>
      </c>
      <c r="D4476" s="138" t="s">
        <v>487</v>
      </c>
      <c r="E4476" s="144">
        <v>5.6439489999999997E-3</v>
      </c>
      <c r="F4476" s="106">
        <v>72.602739999999997</v>
      </c>
    </row>
    <row r="4477" spans="2:6" x14ac:dyDescent="0.25">
      <c r="B4477" s="137">
        <v>2001</v>
      </c>
      <c r="C4477" s="137" t="s">
        <v>148</v>
      </c>
      <c r="D4477" s="137" t="s">
        <v>487</v>
      </c>
      <c r="E4477" s="143">
        <v>5.6373869999999998E-3</v>
      </c>
      <c r="F4477" s="105">
        <v>72.798429999999996</v>
      </c>
    </row>
    <row r="4478" spans="2:6" x14ac:dyDescent="0.25">
      <c r="B4478" s="138">
        <v>2001</v>
      </c>
      <c r="C4478" s="138" t="s">
        <v>148</v>
      </c>
      <c r="D4478" s="138" t="s">
        <v>487</v>
      </c>
      <c r="E4478" s="144">
        <v>5.6362000000000001E-3</v>
      </c>
      <c r="F4478" s="106">
        <v>72.994129999999998</v>
      </c>
    </row>
    <row r="4479" spans="2:6" x14ac:dyDescent="0.25">
      <c r="B4479" s="137">
        <v>2001</v>
      </c>
      <c r="C4479" s="137" t="s">
        <v>148</v>
      </c>
      <c r="D4479" s="137" t="s">
        <v>487</v>
      </c>
      <c r="E4479" s="143">
        <v>5.6407870000000004E-3</v>
      </c>
      <c r="F4479" s="105">
        <v>73.189819999999997</v>
      </c>
    </row>
    <row r="4480" spans="2:6" x14ac:dyDescent="0.25">
      <c r="B4480" s="138">
        <v>2001</v>
      </c>
      <c r="C4480" s="138" t="s">
        <v>148</v>
      </c>
      <c r="D4480" s="138" t="s">
        <v>487</v>
      </c>
      <c r="E4480" s="144">
        <v>5.6500350000000003E-3</v>
      </c>
      <c r="F4480" s="106">
        <v>73.38552</v>
      </c>
    </row>
    <row r="4481" spans="2:6" x14ac:dyDescent="0.25">
      <c r="B4481" s="137">
        <v>2001</v>
      </c>
      <c r="C4481" s="137" t="s">
        <v>148</v>
      </c>
      <c r="D4481" s="137" t="s">
        <v>487</v>
      </c>
      <c r="E4481" s="143">
        <v>5.6639289999999998E-3</v>
      </c>
      <c r="F4481" s="105">
        <v>73.581209999999999</v>
      </c>
    </row>
    <row r="4482" spans="2:6" x14ac:dyDescent="0.25">
      <c r="B4482" s="138">
        <v>2001</v>
      </c>
      <c r="C4482" s="138" t="s">
        <v>148</v>
      </c>
      <c r="D4482" s="138" t="s">
        <v>487</v>
      </c>
      <c r="E4482" s="144">
        <v>5.682627E-3</v>
      </c>
      <c r="F4482" s="106">
        <v>73.776910000000001</v>
      </c>
    </row>
    <row r="4483" spans="2:6" x14ac:dyDescent="0.25">
      <c r="B4483" s="137">
        <v>2001</v>
      </c>
      <c r="C4483" s="137" t="s">
        <v>148</v>
      </c>
      <c r="D4483" s="137" t="s">
        <v>487</v>
      </c>
      <c r="E4483" s="143">
        <v>5.7075779999999996E-3</v>
      </c>
      <c r="F4483" s="105">
        <v>73.9726</v>
      </c>
    </row>
    <row r="4484" spans="2:6" x14ac:dyDescent="0.25">
      <c r="B4484" s="138">
        <v>2001</v>
      </c>
      <c r="C4484" s="138" t="s">
        <v>148</v>
      </c>
      <c r="D4484" s="138" t="s">
        <v>487</v>
      </c>
      <c r="E4484" s="144">
        <v>5.7368560000000002E-3</v>
      </c>
      <c r="F4484" s="106">
        <v>74.168300000000002</v>
      </c>
    </row>
    <row r="4485" spans="2:6" x14ac:dyDescent="0.25">
      <c r="B4485" s="137">
        <v>2001</v>
      </c>
      <c r="C4485" s="137" t="s">
        <v>148</v>
      </c>
      <c r="D4485" s="137" t="s">
        <v>487</v>
      </c>
      <c r="E4485" s="143">
        <v>5.7703210000000001E-3</v>
      </c>
      <c r="F4485" s="105">
        <v>74.363990000000001</v>
      </c>
    </row>
    <row r="4486" spans="2:6" x14ac:dyDescent="0.25">
      <c r="B4486" s="138">
        <v>2001</v>
      </c>
      <c r="C4486" s="138" t="s">
        <v>148</v>
      </c>
      <c r="D4486" s="138" t="s">
        <v>487</v>
      </c>
      <c r="E4486" s="144">
        <v>5.8078210000000003E-3</v>
      </c>
      <c r="F4486" s="106">
        <v>74.559690000000003</v>
      </c>
    </row>
    <row r="4487" spans="2:6" x14ac:dyDescent="0.25">
      <c r="B4487" s="137">
        <v>2001</v>
      </c>
      <c r="C4487" s="137" t="s">
        <v>148</v>
      </c>
      <c r="D4487" s="137" t="s">
        <v>487</v>
      </c>
      <c r="E4487" s="143">
        <v>5.8502939999999998E-3</v>
      </c>
      <c r="F4487" s="105">
        <v>74.755380000000002</v>
      </c>
    </row>
    <row r="4488" spans="2:6" x14ac:dyDescent="0.25">
      <c r="B4488" s="138">
        <v>2001</v>
      </c>
      <c r="C4488" s="138" t="s">
        <v>148</v>
      </c>
      <c r="D4488" s="138" t="s">
        <v>487</v>
      </c>
      <c r="E4488" s="144">
        <v>5.896503E-3</v>
      </c>
      <c r="F4488" s="106">
        <v>74.951080000000005</v>
      </c>
    </row>
    <row r="4489" spans="2:6" x14ac:dyDescent="0.25">
      <c r="B4489" s="137">
        <v>2001</v>
      </c>
      <c r="C4489" s="137" t="s">
        <v>148</v>
      </c>
      <c r="D4489" s="137" t="s">
        <v>487</v>
      </c>
      <c r="E4489" s="143">
        <v>5.9458089999999998E-3</v>
      </c>
      <c r="F4489" s="105">
        <v>75.146770000000004</v>
      </c>
    </row>
    <row r="4490" spans="2:6" x14ac:dyDescent="0.25">
      <c r="B4490" s="138">
        <v>2001</v>
      </c>
      <c r="C4490" s="138" t="s">
        <v>148</v>
      </c>
      <c r="D4490" s="138" t="s">
        <v>487</v>
      </c>
      <c r="E4490" s="144">
        <v>5.9979569999999999E-3</v>
      </c>
      <c r="F4490" s="106">
        <v>75.342470000000006</v>
      </c>
    </row>
    <row r="4491" spans="2:6" x14ac:dyDescent="0.25">
      <c r="B4491" s="137">
        <v>2001</v>
      </c>
      <c r="C4491" s="137" t="s">
        <v>148</v>
      </c>
      <c r="D4491" s="137" t="s">
        <v>487</v>
      </c>
      <c r="E4491" s="143">
        <v>6.0530389999999996E-3</v>
      </c>
      <c r="F4491" s="105">
        <v>75.538160000000005</v>
      </c>
    </row>
    <row r="4492" spans="2:6" x14ac:dyDescent="0.25">
      <c r="B4492" s="138">
        <v>2001</v>
      </c>
      <c r="C4492" s="138" t="s">
        <v>148</v>
      </c>
      <c r="D4492" s="138" t="s">
        <v>487</v>
      </c>
      <c r="E4492" s="144">
        <v>6.110585E-3</v>
      </c>
      <c r="F4492" s="106">
        <v>75.733860000000007</v>
      </c>
    </row>
    <row r="4493" spans="2:6" x14ac:dyDescent="0.25">
      <c r="B4493" s="137">
        <v>2001</v>
      </c>
      <c r="C4493" s="137" t="s">
        <v>148</v>
      </c>
      <c r="D4493" s="137" t="s">
        <v>487</v>
      </c>
      <c r="E4493" s="143">
        <v>6.1696549999999996E-3</v>
      </c>
      <c r="F4493" s="105">
        <v>75.929550000000006</v>
      </c>
    </row>
    <row r="4494" spans="2:6" x14ac:dyDescent="0.25">
      <c r="B4494" s="138">
        <v>2001</v>
      </c>
      <c r="C4494" s="138" t="s">
        <v>148</v>
      </c>
      <c r="D4494" s="138" t="s">
        <v>487</v>
      </c>
      <c r="E4494" s="144">
        <v>6.2299260000000002E-3</v>
      </c>
      <c r="F4494" s="106">
        <v>76.125240000000005</v>
      </c>
    </row>
    <row r="4495" spans="2:6" x14ac:dyDescent="0.25">
      <c r="B4495" s="137">
        <v>2001</v>
      </c>
      <c r="C4495" s="137" t="s">
        <v>148</v>
      </c>
      <c r="D4495" s="137" t="s">
        <v>487</v>
      </c>
      <c r="E4495" s="143">
        <v>6.2910789999999998E-3</v>
      </c>
      <c r="F4495" s="105">
        <v>76.320939999999993</v>
      </c>
    </row>
    <row r="4496" spans="2:6" x14ac:dyDescent="0.25">
      <c r="B4496" s="138">
        <v>2001</v>
      </c>
      <c r="C4496" s="138" t="s">
        <v>148</v>
      </c>
      <c r="D4496" s="138" t="s">
        <v>487</v>
      </c>
      <c r="E4496" s="144">
        <v>6.3525889999999996E-3</v>
      </c>
      <c r="F4496" s="106">
        <v>76.516630000000006</v>
      </c>
    </row>
    <row r="4497" spans="2:6" x14ac:dyDescent="0.25">
      <c r="B4497" s="137">
        <v>2001</v>
      </c>
      <c r="C4497" s="137" t="s">
        <v>148</v>
      </c>
      <c r="D4497" s="137" t="s">
        <v>487</v>
      </c>
      <c r="E4497" s="143">
        <v>6.4137700000000001E-3</v>
      </c>
      <c r="F4497" s="105">
        <v>76.712329999999994</v>
      </c>
    </row>
    <row r="4498" spans="2:6" x14ac:dyDescent="0.25">
      <c r="B4498" s="138">
        <v>2001</v>
      </c>
      <c r="C4498" s="138" t="s">
        <v>148</v>
      </c>
      <c r="D4498" s="138" t="s">
        <v>487</v>
      </c>
      <c r="E4498" s="144">
        <v>6.4742719999999997E-3</v>
      </c>
      <c r="F4498" s="106">
        <v>76.908019999999993</v>
      </c>
    </row>
    <row r="4499" spans="2:6" x14ac:dyDescent="0.25">
      <c r="B4499" s="137">
        <v>2001</v>
      </c>
      <c r="C4499" s="137" t="s">
        <v>148</v>
      </c>
      <c r="D4499" s="137" t="s">
        <v>487</v>
      </c>
      <c r="E4499" s="143">
        <v>6.5337440000000002E-3</v>
      </c>
      <c r="F4499" s="105">
        <v>77.103719999999996</v>
      </c>
    </row>
    <row r="4500" spans="2:6" x14ac:dyDescent="0.25">
      <c r="B4500" s="138">
        <v>2001</v>
      </c>
      <c r="C4500" s="138" t="s">
        <v>148</v>
      </c>
      <c r="D4500" s="138" t="s">
        <v>487</v>
      </c>
      <c r="E4500" s="144">
        <v>6.591136E-3</v>
      </c>
      <c r="F4500" s="106">
        <v>77.299409999999995</v>
      </c>
    </row>
    <row r="4501" spans="2:6" x14ac:dyDescent="0.25">
      <c r="B4501" s="137">
        <v>2001</v>
      </c>
      <c r="C4501" s="137" t="s">
        <v>148</v>
      </c>
      <c r="D4501" s="137" t="s">
        <v>487</v>
      </c>
      <c r="E4501" s="143">
        <v>6.6461159999999997E-3</v>
      </c>
      <c r="F4501" s="105">
        <v>77.495109999999997</v>
      </c>
    </row>
    <row r="4502" spans="2:6" x14ac:dyDescent="0.25">
      <c r="B4502" s="138">
        <v>2001</v>
      </c>
      <c r="C4502" s="138" t="s">
        <v>148</v>
      </c>
      <c r="D4502" s="138" t="s">
        <v>487</v>
      </c>
      <c r="E4502" s="144">
        <v>6.6985179999999997E-3</v>
      </c>
      <c r="F4502" s="106">
        <v>77.690799999999996</v>
      </c>
    </row>
    <row r="4503" spans="2:6" x14ac:dyDescent="0.25">
      <c r="B4503" s="137">
        <v>2001</v>
      </c>
      <c r="C4503" s="137" t="s">
        <v>148</v>
      </c>
      <c r="D4503" s="137" t="s">
        <v>487</v>
      </c>
      <c r="E4503" s="143">
        <v>6.7480109999999999E-3</v>
      </c>
      <c r="F4503" s="105">
        <v>77.886499999999998</v>
      </c>
    </row>
    <row r="4504" spans="2:6" x14ac:dyDescent="0.25">
      <c r="B4504" s="138">
        <v>2001</v>
      </c>
      <c r="C4504" s="138" t="s">
        <v>148</v>
      </c>
      <c r="D4504" s="138" t="s">
        <v>487</v>
      </c>
      <c r="E4504" s="144">
        <v>6.7935829999999997E-3</v>
      </c>
      <c r="F4504" s="106">
        <v>78.082189999999997</v>
      </c>
    </row>
    <row r="4505" spans="2:6" x14ac:dyDescent="0.25">
      <c r="B4505" s="137">
        <v>2001</v>
      </c>
      <c r="C4505" s="137" t="s">
        <v>148</v>
      </c>
      <c r="D4505" s="137" t="s">
        <v>487</v>
      </c>
      <c r="E4505" s="143">
        <v>6.8343090000000002E-3</v>
      </c>
      <c r="F4505" s="105">
        <v>78.277889999999999</v>
      </c>
    </row>
    <row r="4506" spans="2:6" x14ac:dyDescent="0.25">
      <c r="B4506" s="138">
        <v>2001</v>
      </c>
      <c r="C4506" s="138" t="s">
        <v>148</v>
      </c>
      <c r="D4506" s="138" t="s">
        <v>487</v>
      </c>
      <c r="E4506" s="144">
        <v>6.8707450000000002E-3</v>
      </c>
      <c r="F4506" s="106">
        <v>78.473579999999998</v>
      </c>
    </row>
    <row r="4507" spans="2:6" x14ac:dyDescent="0.25">
      <c r="B4507" s="137">
        <v>2001</v>
      </c>
      <c r="C4507" s="137" t="s">
        <v>148</v>
      </c>
      <c r="D4507" s="137" t="s">
        <v>487</v>
      </c>
      <c r="E4507" s="143">
        <v>6.9026139999999996E-3</v>
      </c>
      <c r="F4507" s="105">
        <v>78.669280000000001</v>
      </c>
    </row>
    <row r="4508" spans="2:6" x14ac:dyDescent="0.25">
      <c r="B4508" s="138">
        <v>2001</v>
      </c>
      <c r="C4508" s="138" t="s">
        <v>148</v>
      </c>
      <c r="D4508" s="138" t="s">
        <v>487</v>
      </c>
      <c r="E4508" s="144">
        <v>6.929475E-3</v>
      </c>
      <c r="F4508" s="106">
        <v>78.86497</v>
      </c>
    </row>
    <row r="4509" spans="2:6" x14ac:dyDescent="0.25">
      <c r="B4509" s="137">
        <v>2001</v>
      </c>
      <c r="C4509" s="137" t="s">
        <v>148</v>
      </c>
      <c r="D4509" s="137" t="s">
        <v>487</v>
      </c>
      <c r="E4509" s="143">
        <v>6.9489679999999998E-3</v>
      </c>
      <c r="F4509" s="105">
        <v>79.060670000000002</v>
      </c>
    </row>
    <row r="4510" spans="2:6" x14ac:dyDescent="0.25">
      <c r="B4510" s="138">
        <v>2001</v>
      </c>
      <c r="C4510" s="138" t="s">
        <v>148</v>
      </c>
      <c r="D4510" s="138" t="s">
        <v>487</v>
      </c>
      <c r="E4510" s="144">
        <v>6.9628110000000002E-3</v>
      </c>
      <c r="F4510" s="106">
        <v>79.256360000000001</v>
      </c>
    </row>
    <row r="4511" spans="2:6" x14ac:dyDescent="0.25">
      <c r="B4511" s="137">
        <v>2001</v>
      </c>
      <c r="C4511" s="137" t="s">
        <v>148</v>
      </c>
      <c r="D4511" s="137" t="s">
        <v>487</v>
      </c>
      <c r="E4511" s="143">
        <v>6.9708110000000004E-3</v>
      </c>
      <c r="F4511" s="105">
        <v>79.45205</v>
      </c>
    </row>
    <row r="4512" spans="2:6" x14ac:dyDescent="0.25">
      <c r="B4512" s="138">
        <v>2001</v>
      </c>
      <c r="C4512" s="138" t="s">
        <v>148</v>
      </c>
      <c r="D4512" s="138" t="s">
        <v>487</v>
      </c>
      <c r="E4512" s="144">
        <v>6.9727799999999996E-3</v>
      </c>
      <c r="F4512" s="106">
        <v>79.647750000000002</v>
      </c>
    </row>
    <row r="4513" spans="2:6" x14ac:dyDescent="0.25">
      <c r="B4513" s="137">
        <v>2001</v>
      </c>
      <c r="C4513" s="137" t="s">
        <v>148</v>
      </c>
      <c r="D4513" s="137" t="s">
        <v>487</v>
      </c>
      <c r="E4513" s="143">
        <v>6.9664770000000004E-3</v>
      </c>
      <c r="F4513" s="105">
        <v>79.843440000000001</v>
      </c>
    </row>
    <row r="4514" spans="2:6" x14ac:dyDescent="0.25">
      <c r="B4514" s="138">
        <v>2001</v>
      </c>
      <c r="C4514" s="138" t="s">
        <v>148</v>
      </c>
      <c r="D4514" s="138" t="s">
        <v>487</v>
      </c>
      <c r="E4514" s="144">
        <v>6.952939E-3</v>
      </c>
      <c r="F4514" s="106">
        <v>80.039140000000003</v>
      </c>
    </row>
    <row r="4515" spans="2:6" x14ac:dyDescent="0.25">
      <c r="B4515" s="137">
        <v>2001</v>
      </c>
      <c r="C4515" s="137" t="s">
        <v>148</v>
      </c>
      <c r="D4515" s="137" t="s">
        <v>487</v>
      </c>
      <c r="E4515" s="143">
        <v>6.9327709999999999E-3</v>
      </c>
      <c r="F4515" s="105">
        <v>80.234830000000002</v>
      </c>
    </row>
    <row r="4516" spans="2:6" x14ac:dyDescent="0.25">
      <c r="B4516" s="138">
        <v>2001</v>
      </c>
      <c r="C4516" s="138" t="s">
        <v>148</v>
      </c>
      <c r="D4516" s="138" t="s">
        <v>487</v>
      </c>
      <c r="E4516" s="144">
        <v>6.9058890000000001E-3</v>
      </c>
      <c r="F4516" s="106">
        <v>80.430530000000005</v>
      </c>
    </row>
    <row r="4517" spans="2:6" x14ac:dyDescent="0.25">
      <c r="B4517" s="137">
        <v>2001</v>
      </c>
      <c r="C4517" s="137" t="s">
        <v>148</v>
      </c>
      <c r="D4517" s="137" t="s">
        <v>487</v>
      </c>
      <c r="E4517" s="143">
        <v>6.8710259999999997E-3</v>
      </c>
      <c r="F4517" s="105">
        <v>80.626220000000004</v>
      </c>
    </row>
    <row r="4518" spans="2:6" x14ac:dyDescent="0.25">
      <c r="B4518" s="138">
        <v>2001</v>
      </c>
      <c r="C4518" s="138" t="s">
        <v>148</v>
      </c>
      <c r="D4518" s="138" t="s">
        <v>487</v>
      </c>
      <c r="E4518" s="144">
        <v>6.8275530000000001E-3</v>
      </c>
      <c r="F4518" s="106">
        <v>80.821920000000006</v>
      </c>
    </row>
    <row r="4519" spans="2:6" x14ac:dyDescent="0.25">
      <c r="B4519" s="137">
        <v>2001</v>
      </c>
      <c r="C4519" s="137" t="s">
        <v>148</v>
      </c>
      <c r="D4519" s="137" t="s">
        <v>487</v>
      </c>
      <c r="E4519" s="143">
        <v>6.7772179999999998E-3</v>
      </c>
      <c r="F4519" s="105">
        <v>81.017610000000005</v>
      </c>
    </row>
    <row r="4520" spans="2:6" x14ac:dyDescent="0.25">
      <c r="B4520" s="138">
        <v>2001</v>
      </c>
      <c r="C4520" s="138" t="s">
        <v>148</v>
      </c>
      <c r="D4520" s="138" t="s">
        <v>487</v>
      </c>
      <c r="E4520" s="144">
        <v>6.7200439999999997E-3</v>
      </c>
      <c r="F4520" s="106">
        <v>81.213310000000007</v>
      </c>
    </row>
    <row r="4521" spans="2:6" x14ac:dyDescent="0.25">
      <c r="B4521" s="137">
        <v>2001</v>
      </c>
      <c r="C4521" s="137" t="s">
        <v>148</v>
      </c>
      <c r="D4521" s="137" t="s">
        <v>487</v>
      </c>
      <c r="E4521" s="143">
        <v>6.6558640000000001E-3</v>
      </c>
      <c r="F4521" s="105">
        <v>81.409000000000006</v>
      </c>
    </row>
    <row r="4522" spans="2:6" x14ac:dyDescent="0.25">
      <c r="B4522" s="138">
        <v>2001</v>
      </c>
      <c r="C4522" s="138" t="s">
        <v>148</v>
      </c>
      <c r="D4522" s="138" t="s">
        <v>487</v>
      </c>
      <c r="E4522" s="144">
        <v>6.5823230000000002E-3</v>
      </c>
      <c r="F4522" s="106">
        <v>81.604699999999994</v>
      </c>
    </row>
    <row r="4523" spans="2:6" x14ac:dyDescent="0.25">
      <c r="B4523" s="137">
        <v>2001</v>
      </c>
      <c r="C4523" s="137" t="s">
        <v>148</v>
      </c>
      <c r="D4523" s="137" t="s">
        <v>487</v>
      </c>
      <c r="E4523" s="143">
        <v>6.5022550000000002E-3</v>
      </c>
      <c r="F4523" s="105">
        <v>81.800389999999993</v>
      </c>
    </row>
    <row r="4524" spans="2:6" x14ac:dyDescent="0.25">
      <c r="B4524" s="138">
        <v>2001</v>
      </c>
      <c r="C4524" s="138" t="s">
        <v>148</v>
      </c>
      <c r="D4524" s="138" t="s">
        <v>487</v>
      </c>
      <c r="E4524" s="144">
        <v>6.4157839999999999E-3</v>
      </c>
      <c r="F4524" s="106">
        <v>81.996089999999995</v>
      </c>
    </row>
    <row r="4525" spans="2:6" x14ac:dyDescent="0.25">
      <c r="B4525" s="137">
        <v>2001</v>
      </c>
      <c r="C4525" s="137" t="s">
        <v>148</v>
      </c>
      <c r="D4525" s="137" t="s">
        <v>487</v>
      </c>
      <c r="E4525" s="143">
        <v>6.3230430000000004E-3</v>
      </c>
      <c r="F4525" s="105">
        <v>82.191779999999994</v>
      </c>
    </row>
    <row r="4526" spans="2:6" x14ac:dyDescent="0.25">
      <c r="B4526" s="138">
        <v>2001</v>
      </c>
      <c r="C4526" s="138" t="s">
        <v>148</v>
      </c>
      <c r="D4526" s="138" t="s">
        <v>487</v>
      </c>
      <c r="E4526" s="144">
        <v>6.2223840000000001E-3</v>
      </c>
      <c r="F4526" s="106">
        <v>82.387479999999996</v>
      </c>
    </row>
    <row r="4527" spans="2:6" x14ac:dyDescent="0.25">
      <c r="B4527" s="137">
        <v>2001</v>
      </c>
      <c r="C4527" s="137" t="s">
        <v>148</v>
      </c>
      <c r="D4527" s="137" t="s">
        <v>487</v>
      </c>
      <c r="E4527" s="143">
        <v>6.1153639999999999E-3</v>
      </c>
      <c r="F4527" s="105">
        <v>82.583169999999996</v>
      </c>
    </row>
    <row r="4528" spans="2:6" x14ac:dyDescent="0.25">
      <c r="B4528" s="138">
        <v>2001</v>
      </c>
      <c r="C4528" s="138" t="s">
        <v>148</v>
      </c>
      <c r="D4528" s="138" t="s">
        <v>487</v>
      </c>
      <c r="E4528" s="144">
        <v>6.002889E-3</v>
      </c>
      <c r="F4528" s="106">
        <v>82.778859999999995</v>
      </c>
    </row>
    <row r="4529" spans="2:6" x14ac:dyDescent="0.25">
      <c r="B4529" s="137">
        <v>2001</v>
      </c>
      <c r="C4529" s="137" t="s">
        <v>148</v>
      </c>
      <c r="D4529" s="137" t="s">
        <v>487</v>
      </c>
      <c r="E4529" s="143">
        <v>5.8851759999999998E-3</v>
      </c>
      <c r="F4529" s="105">
        <v>82.974559999999997</v>
      </c>
    </row>
    <row r="4530" spans="2:6" x14ac:dyDescent="0.25">
      <c r="B4530" s="138">
        <v>2001</v>
      </c>
      <c r="C4530" s="138" t="s">
        <v>148</v>
      </c>
      <c r="D4530" s="138" t="s">
        <v>487</v>
      </c>
      <c r="E4530" s="144">
        <v>5.7616880000000001E-3</v>
      </c>
      <c r="F4530" s="106">
        <v>83.170249999999996</v>
      </c>
    </row>
    <row r="4531" spans="2:6" x14ac:dyDescent="0.25">
      <c r="B4531" s="137">
        <v>2001</v>
      </c>
      <c r="C4531" s="137" t="s">
        <v>148</v>
      </c>
      <c r="D4531" s="137" t="s">
        <v>487</v>
      </c>
      <c r="E4531" s="143">
        <v>5.6325439999999997E-3</v>
      </c>
      <c r="F4531" s="105">
        <v>83.365949999999998</v>
      </c>
    </row>
    <row r="4532" spans="2:6" x14ac:dyDescent="0.25">
      <c r="B4532" s="138">
        <v>2001</v>
      </c>
      <c r="C4532" s="138" t="s">
        <v>148</v>
      </c>
      <c r="D4532" s="138" t="s">
        <v>487</v>
      </c>
      <c r="E4532" s="144">
        <v>5.4992959999999999E-3</v>
      </c>
      <c r="F4532" s="106">
        <v>83.561639999999997</v>
      </c>
    </row>
    <row r="4533" spans="2:6" x14ac:dyDescent="0.25">
      <c r="B4533" s="137">
        <v>2001</v>
      </c>
      <c r="C4533" s="137" t="s">
        <v>148</v>
      </c>
      <c r="D4533" s="137" t="s">
        <v>487</v>
      </c>
      <c r="E4533" s="143">
        <v>5.3622230000000002E-3</v>
      </c>
      <c r="F4533" s="105">
        <v>83.757339999999999</v>
      </c>
    </row>
    <row r="4534" spans="2:6" x14ac:dyDescent="0.25">
      <c r="B4534" s="138">
        <v>2001</v>
      </c>
      <c r="C4534" s="138" t="s">
        <v>148</v>
      </c>
      <c r="D4534" s="138" t="s">
        <v>487</v>
      </c>
      <c r="E4534" s="144">
        <v>5.2215320000000001E-3</v>
      </c>
      <c r="F4534" s="106">
        <v>83.953029999999998</v>
      </c>
    </row>
    <row r="4535" spans="2:6" x14ac:dyDescent="0.25">
      <c r="B4535" s="137">
        <v>2001</v>
      </c>
      <c r="C4535" s="137" t="s">
        <v>148</v>
      </c>
      <c r="D4535" s="137" t="s">
        <v>487</v>
      </c>
      <c r="E4535" s="143">
        <v>5.0766209999999999E-3</v>
      </c>
      <c r="F4535" s="105">
        <v>84.14873</v>
      </c>
    </row>
    <row r="4536" spans="2:6" x14ac:dyDescent="0.25">
      <c r="B4536" s="138">
        <v>2001</v>
      </c>
      <c r="C4536" s="138" t="s">
        <v>148</v>
      </c>
      <c r="D4536" s="138" t="s">
        <v>487</v>
      </c>
      <c r="E4536" s="144">
        <v>4.9292190000000003E-3</v>
      </c>
      <c r="F4536" s="106">
        <v>84.34442</v>
      </c>
    </row>
    <row r="4537" spans="2:6" x14ac:dyDescent="0.25">
      <c r="B4537" s="137">
        <v>2001</v>
      </c>
      <c r="C4537" s="137" t="s">
        <v>148</v>
      </c>
      <c r="D4537" s="137" t="s">
        <v>487</v>
      </c>
      <c r="E4537" s="143">
        <v>4.7796339999999996E-3</v>
      </c>
      <c r="F4537" s="105">
        <v>84.540120000000002</v>
      </c>
    </row>
    <row r="4538" spans="2:6" x14ac:dyDescent="0.25">
      <c r="B4538" s="138">
        <v>2001</v>
      </c>
      <c r="C4538" s="138" t="s">
        <v>148</v>
      </c>
      <c r="D4538" s="138" t="s">
        <v>487</v>
      </c>
      <c r="E4538" s="144">
        <v>4.6281760000000003E-3</v>
      </c>
      <c r="F4538" s="106">
        <v>84.735810000000001</v>
      </c>
    </row>
    <row r="4539" spans="2:6" x14ac:dyDescent="0.25">
      <c r="B4539" s="137">
        <v>2001</v>
      </c>
      <c r="C4539" s="137" t="s">
        <v>148</v>
      </c>
      <c r="D4539" s="137" t="s">
        <v>487</v>
      </c>
      <c r="E4539" s="143">
        <v>4.4748929999999998E-3</v>
      </c>
      <c r="F4539" s="105">
        <v>84.931510000000003</v>
      </c>
    </row>
    <row r="4540" spans="2:6" x14ac:dyDescent="0.25">
      <c r="B4540" s="138">
        <v>2001</v>
      </c>
      <c r="C4540" s="138" t="s">
        <v>148</v>
      </c>
      <c r="D4540" s="138" t="s">
        <v>487</v>
      </c>
      <c r="E4540" s="144">
        <v>4.3206579999999998E-3</v>
      </c>
      <c r="F4540" s="106">
        <v>85.127200000000002</v>
      </c>
    </row>
    <row r="4541" spans="2:6" x14ac:dyDescent="0.25">
      <c r="B4541" s="137">
        <v>2001</v>
      </c>
      <c r="C4541" s="137" t="s">
        <v>148</v>
      </c>
      <c r="D4541" s="137" t="s">
        <v>487</v>
      </c>
      <c r="E4541" s="143">
        <v>4.1659389999999996E-3</v>
      </c>
      <c r="F4541" s="105">
        <v>85.322900000000004</v>
      </c>
    </row>
    <row r="4542" spans="2:6" x14ac:dyDescent="0.25">
      <c r="B4542" s="138">
        <v>2001</v>
      </c>
      <c r="C4542" s="138" t="s">
        <v>148</v>
      </c>
      <c r="D4542" s="138" t="s">
        <v>487</v>
      </c>
      <c r="E4542" s="144">
        <v>4.0110370000000003E-3</v>
      </c>
      <c r="F4542" s="106">
        <v>85.518590000000003</v>
      </c>
    </row>
    <row r="4543" spans="2:6" x14ac:dyDescent="0.25">
      <c r="B4543" s="137">
        <v>2001</v>
      </c>
      <c r="C4543" s="137" t="s">
        <v>148</v>
      </c>
      <c r="D4543" s="137" t="s">
        <v>487</v>
      </c>
      <c r="E4543" s="143">
        <v>3.8563709999999999E-3</v>
      </c>
      <c r="F4543" s="105">
        <v>85.714290000000005</v>
      </c>
    </row>
    <row r="4544" spans="2:6" x14ac:dyDescent="0.25">
      <c r="B4544" s="138">
        <v>2001</v>
      </c>
      <c r="C4544" s="138" t="s">
        <v>148</v>
      </c>
      <c r="D4544" s="138" t="s">
        <v>487</v>
      </c>
      <c r="E4544" s="144">
        <v>3.7025920000000002E-3</v>
      </c>
      <c r="F4544" s="106">
        <v>85.909980000000004</v>
      </c>
    </row>
    <row r="4545" spans="2:6" x14ac:dyDescent="0.25">
      <c r="B4545" s="137">
        <v>2001</v>
      </c>
      <c r="C4545" s="137" t="s">
        <v>148</v>
      </c>
      <c r="D4545" s="137" t="s">
        <v>487</v>
      </c>
      <c r="E4545" s="143">
        <v>3.5499170000000001E-3</v>
      </c>
      <c r="F4545" s="105">
        <v>86.105680000000007</v>
      </c>
    </row>
    <row r="4546" spans="2:6" x14ac:dyDescent="0.25">
      <c r="B4546" s="138">
        <v>2001</v>
      </c>
      <c r="C4546" s="138" t="s">
        <v>148</v>
      </c>
      <c r="D4546" s="138" t="s">
        <v>487</v>
      </c>
      <c r="E4546" s="144">
        <v>3.3986070000000001E-3</v>
      </c>
      <c r="F4546" s="106">
        <v>86.301370000000006</v>
      </c>
    </row>
    <row r="4547" spans="2:6" x14ac:dyDescent="0.25">
      <c r="B4547" s="137">
        <v>2001</v>
      </c>
      <c r="C4547" s="137" t="s">
        <v>148</v>
      </c>
      <c r="D4547" s="137" t="s">
        <v>487</v>
      </c>
      <c r="E4547" s="143">
        <v>3.2489699999999999E-3</v>
      </c>
      <c r="F4547" s="105">
        <v>86.497060000000005</v>
      </c>
    </row>
    <row r="4548" spans="2:6" x14ac:dyDescent="0.25">
      <c r="B4548" s="138">
        <v>2001</v>
      </c>
      <c r="C4548" s="138" t="s">
        <v>148</v>
      </c>
      <c r="D4548" s="138" t="s">
        <v>487</v>
      </c>
      <c r="E4548" s="144">
        <v>3.102222E-3</v>
      </c>
      <c r="F4548" s="106">
        <v>86.692760000000007</v>
      </c>
    </row>
    <row r="4549" spans="2:6" x14ac:dyDescent="0.25">
      <c r="B4549" s="137">
        <v>2001</v>
      </c>
      <c r="C4549" s="137" t="s">
        <v>148</v>
      </c>
      <c r="D4549" s="137" t="s">
        <v>487</v>
      </c>
      <c r="E4549" s="143">
        <v>2.9579099999999998E-3</v>
      </c>
      <c r="F4549" s="105">
        <v>86.888450000000006</v>
      </c>
    </row>
    <row r="4550" spans="2:6" x14ac:dyDescent="0.25">
      <c r="B4550" s="138">
        <v>2001</v>
      </c>
      <c r="C4550" s="138" t="s">
        <v>148</v>
      </c>
      <c r="D4550" s="138" t="s">
        <v>487</v>
      </c>
      <c r="E4550" s="144">
        <v>2.8162339999999999E-3</v>
      </c>
      <c r="F4550" s="106">
        <v>87.084149999999994</v>
      </c>
    </row>
    <row r="4551" spans="2:6" x14ac:dyDescent="0.25">
      <c r="B4551" s="137">
        <v>2001</v>
      </c>
      <c r="C4551" s="137" t="s">
        <v>148</v>
      </c>
      <c r="D4551" s="137" t="s">
        <v>487</v>
      </c>
      <c r="E4551" s="143">
        <v>2.6773909999999999E-3</v>
      </c>
      <c r="F4551" s="105">
        <v>87.279839999999993</v>
      </c>
    </row>
    <row r="4552" spans="2:6" x14ac:dyDescent="0.25">
      <c r="B4552" s="138">
        <v>2001</v>
      </c>
      <c r="C4552" s="138" t="s">
        <v>148</v>
      </c>
      <c r="D4552" s="138" t="s">
        <v>487</v>
      </c>
      <c r="E4552" s="144">
        <v>2.5426089999999999E-3</v>
      </c>
      <c r="F4552" s="106">
        <v>87.475539999999995</v>
      </c>
    </row>
    <row r="4553" spans="2:6" x14ac:dyDescent="0.25">
      <c r="B4553" s="137">
        <v>2001</v>
      </c>
      <c r="C4553" s="137" t="s">
        <v>148</v>
      </c>
      <c r="D4553" s="137" t="s">
        <v>487</v>
      </c>
      <c r="E4553" s="143">
        <v>2.4116150000000002E-3</v>
      </c>
      <c r="F4553" s="105">
        <v>87.671229999999994</v>
      </c>
    </row>
    <row r="4554" spans="2:6" x14ac:dyDescent="0.25">
      <c r="B4554" s="138">
        <v>2001</v>
      </c>
      <c r="C4554" s="138" t="s">
        <v>148</v>
      </c>
      <c r="D4554" s="138" t="s">
        <v>487</v>
      </c>
      <c r="E4554" s="144">
        <v>2.2841609999999998E-3</v>
      </c>
      <c r="F4554" s="106">
        <v>87.866929999999996</v>
      </c>
    </row>
    <row r="4555" spans="2:6" x14ac:dyDescent="0.25">
      <c r="B4555" s="137">
        <v>2001</v>
      </c>
      <c r="C4555" s="137" t="s">
        <v>148</v>
      </c>
      <c r="D4555" s="137" t="s">
        <v>487</v>
      </c>
      <c r="E4555" s="143">
        <v>2.1603669999999998E-3</v>
      </c>
      <c r="F4555" s="105">
        <v>88.062619999999995</v>
      </c>
    </row>
    <row r="4556" spans="2:6" x14ac:dyDescent="0.25">
      <c r="B4556" s="138">
        <v>2001</v>
      </c>
      <c r="C4556" s="138" t="s">
        <v>148</v>
      </c>
      <c r="D4556" s="138" t="s">
        <v>487</v>
      </c>
      <c r="E4556" s="144">
        <v>2.0409909999999998E-3</v>
      </c>
      <c r="F4556" s="106">
        <v>88.258319999999998</v>
      </c>
    </row>
    <row r="4557" spans="2:6" x14ac:dyDescent="0.25">
      <c r="B4557" s="137">
        <v>2001</v>
      </c>
      <c r="C4557" s="137" t="s">
        <v>148</v>
      </c>
      <c r="D4557" s="137" t="s">
        <v>487</v>
      </c>
      <c r="E4557" s="143">
        <v>1.926608E-3</v>
      </c>
      <c r="F4557" s="105">
        <v>88.454009999999997</v>
      </c>
    </row>
    <row r="4558" spans="2:6" x14ac:dyDescent="0.25">
      <c r="B4558" s="138">
        <v>2001</v>
      </c>
      <c r="C4558" s="138" t="s">
        <v>148</v>
      </c>
      <c r="D4558" s="138" t="s">
        <v>487</v>
      </c>
      <c r="E4558" s="144">
        <v>1.8162619999999999E-3</v>
      </c>
      <c r="F4558" s="106">
        <v>88.649709999999999</v>
      </c>
    </row>
    <row r="4559" spans="2:6" x14ac:dyDescent="0.25">
      <c r="B4559" s="137">
        <v>2001</v>
      </c>
      <c r="C4559" s="137" t="s">
        <v>148</v>
      </c>
      <c r="D4559" s="137" t="s">
        <v>487</v>
      </c>
      <c r="E4559" s="143">
        <v>1.709997E-3</v>
      </c>
      <c r="F4559" s="105">
        <v>88.845399999999998</v>
      </c>
    </row>
    <row r="4560" spans="2:6" x14ac:dyDescent="0.25">
      <c r="B4560" s="138">
        <v>2001</v>
      </c>
      <c r="C4560" s="138" t="s">
        <v>148</v>
      </c>
      <c r="D4560" s="138" t="s">
        <v>487</v>
      </c>
      <c r="E4560" s="144">
        <v>1.607933E-3</v>
      </c>
      <c r="F4560" s="106">
        <v>89.0411</v>
      </c>
    </row>
    <row r="4561" spans="2:6" x14ac:dyDescent="0.25">
      <c r="B4561" s="137">
        <v>2001</v>
      </c>
      <c r="C4561" s="137" t="s">
        <v>148</v>
      </c>
      <c r="D4561" s="137" t="s">
        <v>487</v>
      </c>
      <c r="E4561" s="143">
        <v>1.511716E-3</v>
      </c>
      <c r="F4561" s="105">
        <v>89.236789999999999</v>
      </c>
    </row>
    <row r="4562" spans="2:6" x14ac:dyDescent="0.25">
      <c r="B4562" s="138">
        <v>2001</v>
      </c>
      <c r="C4562" s="138" t="s">
        <v>148</v>
      </c>
      <c r="D4562" s="138" t="s">
        <v>487</v>
      </c>
      <c r="E4562" s="144">
        <v>1.4196440000000001E-3</v>
      </c>
      <c r="F4562" s="106">
        <v>89.432490000000001</v>
      </c>
    </row>
    <row r="4563" spans="2:6" x14ac:dyDescent="0.25">
      <c r="B4563" s="137">
        <v>2001</v>
      </c>
      <c r="C4563" s="137" t="s">
        <v>148</v>
      </c>
      <c r="D4563" s="137" t="s">
        <v>487</v>
      </c>
      <c r="E4563" s="143">
        <v>1.331694E-3</v>
      </c>
      <c r="F4563" s="105">
        <v>89.62818</v>
      </c>
    </row>
    <row r="4564" spans="2:6" x14ac:dyDescent="0.25">
      <c r="B4564" s="138">
        <v>2001</v>
      </c>
      <c r="C4564" s="138" t="s">
        <v>148</v>
      </c>
      <c r="D4564" s="138" t="s">
        <v>487</v>
      </c>
      <c r="E4564" s="144">
        <v>1.2478389999999999E-3</v>
      </c>
      <c r="F4564" s="106">
        <v>89.823869999999999</v>
      </c>
    </row>
    <row r="4565" spans="2:6" x14ac:dyDescent="0.25">
      <c r="B4565" s="137">
        <v>2001</v>
      </c>
      <c r="C4565" s="137" t="s">
        <v>148</v>
      </c>
      <c r="D4565" s="137" t="s">
        <v>487</v>
      </c>
      <c r="E4565" s="143">
        <v>1.1692429999999999E-3</v>
      </c>
      <c r="F4565" s="105">
        <v>90.019570000000002</v>
      </c>
    </row>
    <row r="4566" spans="2:6" x14ac:dyDescent="0.25">
      <c r="B4566" s="138">
        <v>2001</v>
      </c>
      <c r="C4566" s="138" t="s">
        <v>148</v>
      </c>
      <c r="D4566" s="138" t="s">
        <v>487</v>
      </c>
      <c r="E4566" s="144">
        <v>1.095073E-3</v>
      </c>
      <c r="F4566" s="106">
        <v>90.215260000000001</v>
      </c>
    </row>
    <row r="4567" spans="2:6" x14ac:dyDescent="0.25">
      <c r="B4567" s="137">
        <v>2001</v>
      </c>
      <c r="C4567" s="137" t="s">
        <v>148</v>
      </c>
      <c r="D4567" s="137" t="s">
        <v>487</v>
      </c>
      <c r="E4567" s="143">
        <v>1.0247539999999999E-3</v>
      </c>
      <c r="F4567" s="105">
        <v>90.410960000000003</v>
      </c>
    </row>
    <row r="4568" spans="2:6" x14ac:dyDescent="0.25">
      <c r="B4568" s="138">
        <v>2001</v>
      </c>
      <c r="C4568" s="138" t="s">
        <v>148</v>
      </c>
      <c r="D4568" s="138" t="s">
        <v>487</v>
      </c>
      <c r="E4568" s="144">
        <v>9.5821030000000002E-4</v>
      </c>
      <c r="F4568" s="106">
        <v>90.606650000000002</v>
      </c>
    </row>
    <row r="4569" spans="2:6" x14ac:dyDescent="0.25">
      <c r="B4569" s="137">
        <v>2001</v>
      </c>
      <c r="C4569" s="137" t="s">
        <v>148</v>
      </c>
      <c r="D4569" s="137" t="s">
        <v>487</v>
      </c>
      <c r="E4569" s="143">
        <v>8.9592299999999997E-4</v>
      </c>
      <c r="F4569" s="105">
        <v>90.802350000000004</v>
      </c>
    </row>
    <row r="4570" spans="2:6" x14ac:dyDescent="0.25">
      <c r="B4570" s="138">
        <v>2001</v>
      </c>
      <c r="C4570" s="138" t="s">
        <v>148</v>
      </c>
      <c r="D4570" s="138" t="s">
        <v>487</v>
      </c>
      <c r="E4570" s="144">
        <v>8.3808799999999996E-4</v>
      </c>
      <c r="F4570" s="106">
        <v>90.998040000000003</v>
      </c>
    </row>
    <row r="4571" spans="2:6" x14ac:dyDescent="0.25">
      <c r="B4571" s="137">
        <v>2001</v>
      </c>
      <c r="C4571" s="137" t="s">
        <v>148</v>
      </c>
      <c r="D4571" s="137" t="s">
        <v>487</v>
      </c>
      <c r="E4571" s="143">
        <v>7.8361619999999996E-4</v>
      </c>
      <c r="F4571" s="105">
        <v>91.193740000000005</v>
      </c>
    </row>
    <row r="4572" spans="2:6" x14ac:dyDescent="0.25">
      <c r="B4572" s="138">
        <v>2001</v>
      </c>
      <c r="C4572" s="138" t="s">
        <v>148</v>
      </c>
      <c r="D4572" s="138" t="s">
        <v>487</v>
      </c>
      <c r="E4572" s="144">
        <v>7.3240329999999995E-4</v>
      </c>
      <c r="F4572" s="106">
        <v>91.389430000000004</v>
      </c>
    </row>
    <row r="4573" spans="2:6" x14ac:dyDescent="0.25">
      <c r="B4573" s="137">
        <v>2001</v>
      </c>
      <c r="C4573" s="137" t="s">
        <v>148</v>
      </c>
      <c r="D4573" s="137" t="s">
        <v>487</v>
      </c>
      <c r="E4573" s="143">
        <v>6.8439019999999996E-4</v>
      </c>
      <c r="F4573" s="105">
        <v>91.585130000000007</v>
      </c>
    </row>
    <row r="4574" spans="2:6" x14ac:dyDescent="0.25">
      <c r="B4574" s="138">
        <v>2001</v>
      </c>
      <c r="C4574" s="138" t="s">
        <v>148</v>
      </c>
      <c r="D4574" s="138" t="s">
        <v>487</v>
      </c>
      <c r="E4574" s="144">
        <v>6.4055440000000002E-4</v>
      </c>
      <c r="F4574" s="106">
        <v>91.780820000000006</v>
      </c>
    </row>
    <row r="4575" spans="2:6" x14ac:dyDescent="0.25">
      <c r="B4575" s="137">
        <v>2001</v>
      </c>
      <c r="C4575" s="137" t="s">
        <v>148</v>
      </c>
      <c r="D4575" s="137" t="s">
        <v>487</v>
      </c>
      <c r="E4575" s="143">
        <v>5.9948290000000001E-4</v>
      </c>
      <c r="F4575" s="105">
        <v>91.976519999999994</v>
      </c>
    </row>
    <row r="4576" spans="2:6" x14ac:dyDescent="0.25">
      <c r="B4576" s="138">
        <v>2001</v>
      </c>
      <c r="C4576" s="138" t="s">
        <v>148</v>
      </c>
      <c r="D4576" s="138" t="s">
        <v>487</v>
      </c>
      <c r="E4576" s="144">
        <v>5.6106280000000003E-4</v>
      </c>
      <c r="F4576" s="106">
        <v>92.172210000000007</v>
      </c>
    </row>
    <row r="4577" spans="2:6" x14ac:dyDescent="0.25">
      <c r="B4577" s="137">
        <v>2001</v>
      </c>
      <c r="C4577" s="137" t="s">
        <v>148</v>
      </c>
      <c r="D4577" s="137" t="s">
        <v>487</v>
      </c>
      <c r="E4577" s="143">
        <v>5.2518129999999999E-4</v>
      </c>
      <c r="F4577" s="105">
        <v>92.367909999999995</v>
      </c>
    </row>
    <row r="4578" spans="2:6" x14ac:dyDescent="0.25">
      <c r="B4578" s="138">
        <v>2001</v>
      </c>
      <c r="C4578" s="138" t="s">
        <v>148</v>
      </c>
      <c r="D4578" s="138" t="s">
        <v>487</v>
      </c>
      <c r="E4578" s="144">
        <v>4.9237759999999999E-4</v>
      </c>
      <c r="F4578" s="106">
        <v>92.563599999999994</v>
      </c>
    </row>
    <row r="4579" spans="2:6" x14ac:dyDescent="0.25">
      <c r="B4579" s="137">
        <v>2001</v>
      </c>
      <c r="C4579" s="137" t="s">
        <v>148</v>
      </c>
      <c r="D4579" s="137" t="s">
        <v>487</v>
      </c>
      <c r="E4579" s="143">
        <v>4.6202800000000002E-4</v>
      </c>
      <c r="F4579" s="105">
        <v>92.759299999999996</v>
      </c>
    </row>
    <row r="4580" spans="2:6" x14ac:dyDescent="0.25">
      <c r="B4580" s="138">
        <v>2001</v>
      </c>
      <c r="C4580" s="138" t="s">
        <v>148</v>
      </c>
      <c r="D4580" s="138" t="s">
        <v>487</v>
      </c>
      <c r="E4580" s="144">
        <v>4.3372350000000002E-4</v>
      </c>
      <c r="F4580" s="106">
        <v>92.954989999999995</v>
      </c>
    </row>
    <row r="4581" spans="2:6" x14ac:dyDescent="0.25">
      <c r="B4581" s="137">
        <v>2001</v>
      </c>
      <c r="C4581" s="137" t="s">
        <v>148</v>
      </c>
      <c r="D4581" s="137" t="s">
        <v>487</v>
      </c>
      <c r="E4581" s="143">
        <v>4.0735990000000002E-4</v>
      </c>
      <c r="F4581" s="105">
        <v>93.150679999999994</v>
      </c>
    </row>
    <row r="4582" spans="2:6" x14ac:dyDescent="0.25">
      <c r="B4582" s="138">
        <v>2001</v>
      </c>
      <c r="C4582" s="138" t="s">
        <v>148</v>
      </c>
      <c r="D4582" s="138" t="s">
        <v>487</v>
      </c>
      <c r="E4582" s="144">
        <v>3.8309009999999997E-4</v>
      </c>
      <c r="F4582" s="106">
        <v>93.346379999999996</v>
      </c>
    </row>
    <row r="4583" spans="2:6" x14ac:dyDescent="0.25">
      <c r="B4583" s="137">
        <v>2001</v>
      </c>
      <c r="C4583" s="137" t="s">
        <v>148</v>
      </c>
      <c r="D4583" s="137" t="s">
        <v>487</v>
      </c>
      <c r="E4583" s="143">
        <v>3.6090839999999998E-4</v>
      </c>
      <c r="F4583" s="105">
        <v>93.542069999999995</v>
      </c>
    </row>
    <row r="4584" spans="2:6" x14ac:dyDescent="0.25">
      <c r="B4584" s="138">
        <v>2001</v>
      </c>
      <c r="C4584" s="138" t="s">
        <v>148</v>
      </c>
      <c r="D4584" s="138" t="s">
        <v>487</v>
      </c>
      <c r="E4584" s="144">
        <v>3.402344E-4</v>
      </c>
      <c r="F4584" s="106">
        <v>93.737769999999998</v>
      </c>
    </row>
    <row r="4585" spans="2:6" x14ac:dyDescent="0.25">
      <c r="B4585" s="137">
        <v>2001</v>
      </c>
      <c r="C4585" s="137" t="s">
        <v>148</v>
      </c>
      <c r="D4585" s="137" t="s">
        <v>487</v>
      </c>
      <c r="E4585" s="143">
        <v>3.2098169999999999E-4</v>
      </c>
      <c r="F4585" s="105">
        <v>93.933459999999997</v>
      </c>
    </row>
    <row r="4586" spans="2:6" x14ac:dyDescent="0.25">
      <c r="B4586" s="138">
        <v>2001</v>
      </c>
      <c r="C4586" s="138" t="s">
        <v>148</v>
      </c>
      <c r="D4586" s="138" t="s">
        <v>487</v>
      </c>
      <c r="E4586" s="144">
        <v>3.030803E-4</v>
      </c>
      <c r="F4586" s="106">
        <v>94.129159999999999</v>
      </c>
    </row>
    <row r="4587" spans="2:6" x14ac:dyDescent="0.25">
      <c r="B4587" s="137">
        <v>2001</v>
      </c>
      <c r="C4587" s="137" t="s">
        <v>148</v>
      </c>
      <c r="D4587" s="137" t="s">
        <v>487</v>
      </c>
      <c r="E4587" s="143">
        <v>2.8687539999999999E-4</v>
      </c>
      <c r="F4587" s="105">
        <v>94.324849999999998</v>
      </c>
    </row>
    <row r="4588" spans="2:6" x14ac:dyDescent="0.25">
      <c r="B4588" s="138">
        <v>2001</v>
      </c>
      <c r="C4588" s="138" t="s">
        <v>148</v>
      </c>
      <c r="D4588" s="138" t="s">
        <v>487</v>
      </c>
      <c r="E4588" s="144">
        <v>2.7174540000000002E-4</v>
      </c>
      <c r="F4588" s="106">
        <v>94.52055</v>
      </c>
    </row>
    <row r="4589" spans="2:6" x14ac:dyDescent="0.25">
      <c r="B4589" s="137">
        <v>2001</v>
      </c>
      <c r="C4589" s="137" t="s">
        <v>148</v>
      </c>
      <c r="D4589" s="137" t="s">
        <v>487</v>
      </c>
      <c r="E4589" s="143">
        <v>2.5762499999999999E-4</v>
      </c>
      <c r="F4589" s="105">
        <v>94.716239999999999</v>
      </c>
    </row>
    <row r="4590" spans="2:6" x14ac:dyDescent="0.25">
      <c r="B4590" s="138">
        <v>2001</v>
      </c>
      <c r="C4590" s="138" t="s">
        <v>148</v>
      </c>
      <c r="D4590" s="138" t="s">
        <v>487</v>
      </c>
      <c r="E4590" s="144">
        <v>2.4445089999999999E-4</v>
      </c>
      <c r="F4590" s="106">
        <v>94.911940000000001</v>
      </c>
    </row>
    <row r="4591" spans="2:6" x14ac:dyDescent="0.25">
      <c r="B4591" s="137">
        <v>2001</v>
      </c>
      <c r="C4591" s="137" t="s">
        <v>148</v>
      </c>
      <c r="D4591" s="137" t="s">
        <v>487</v>
      </c>
      <c r="E4591" s="143">
        <v>2.323882E-4</v>
      </c>
      <c r="F4591" s="105">
        <v>95.10763</v>
      </c>
    </row>
    <row r="4592" spans="2:6" x14ac:dyDescent="0.25">
      <c r="B4592" s="138">
        <v>2001</v>
      </c>
      <c r="C4592" s="138" t="s">
        <v>148</v>
      </c>
      <c r="D4592" s="138" t="s">
        <v>487</v>
      </c>
      <c r="E4592" s="144">
        <v>2.211913E-4</v>
      </c>
      <c r="F4592" s="106">
        <v>95.303330000000003</v>
      </c>
    </row>
    <row r="4593" spans="2:6" x14ac:dyDescent="0.25">
      <c r="B4593" s="137">
        <v>2001</v>
      </c>
      <c r="C4593" s="137" t="s">
        <v>148</v>
      </c>
      <c r="D4593" s="137" t="s">
        <v>487</v>
      </c>
      <c r="E4593" s="143">
        <v>2.107019E-4</v>
      </c>
      <c r="F4593" s="105">
        <v>95.499020000000002</v>
      </c>
    </row>
    <row r="4594" spans="2:6" x14ac:dyDescent="0.25">
      <c r="B4594" s="138">
        <v>2001</v>
      </c>
      <c r="C4594" s="138" t="s">
        <v>148</v>
      </c>
      <c r="D4594" s="138" t="s">
        <v>487</v>
      </c>
      <c r="E4594" s="144">
        <v>2.008755E-4</v>
      </c>
      <c r="F4594" s="106">
        <v>95.694720000000004</v>
      </c>
    </row>
    <row r="4595" spans="2:6" x14ac:dyDescent="0.25">
      <c r="B4595" s="137">
        <v>2001</v>
      </c>
      <c r="C4595" s="137" t="s">
        <v>148</v>
      </c>
      <c r="D4595" s="137" t="s">
        <v>487</v>
      </c>
      <c r="E4595" s="143">
        <v>1.9175259999999999E-4</v>
      </c>
      <c r="F4595" s="105">
        <v>95.890410000000003</v>
      </c>
    </row>
    <row r="4596" spans="2:6" x14ac:dyDescent="0.25">
      <c r="B4596" s="138">
        <v>2001</v>
      </c>
      <c r="C4596" s="138" t="s">
        <v>148</v>
      </c>
      <c r="D4596" s="138" t="s">
        <v>487</v>
      </c>
      <c r="E4596" s="144">
        <v>1.8332520000000001E-4</v>
      </c>
      <c r="F4596" s="106">
        <v>96.086110000000005</v>
      </c>
    </row>
    <row r="4597" spans="2:6" x14ac:dyDescent="0.25">
      <c r="B4597" s="137">
        <v>2001</v>
      </c>
      <c r="C4597" s="137" t="s">
        <v>148</v>
      </c>
      <c r="D4597" s="137" t="s">
        <v>487</v>
      </c>
      <c r="E4597" s="143">
        <v>1.7539460000000001E-4</v>
      </c>
      <c r="F4597" s="105">
        <v>96.281800000000004</v>
      </c>
    </row>
    <row r="4598" spans="2:6" x14ac:dyDescent="0.25">
      <c r="B4598" s="138">
        <v>2001</v>
      </c>
      <c r="C4598" s="138" t="s">
        <v>148</v>
      </c>
      <c r="D4598" s="138" t="s">
        <v>487</v>
      </c>
      <c r="E4598" s="144">
        <v>1.6793069999999999E-4</v>
      </c>
      <c r="F4598" s="106">
        <v>96.477500000000006</v>
      </c>
    </row>
    <row r="4599" spans="2:6" x14ac:dyDescent="0.25">
      <c r="B4599" s="137">
        <v>2001</v>
      </c>
      <c r="C4599" s="137" t="s">
        <v>148</v>
      </c>
      <c r="D4599" s="137" t="s">
        <v>487</v>
      </c>
      <c r="E4599" s="143">
        <v>1.6090780000000001E-4</v>
      </c>
      <c r="F4599" s="105">
        <v>96.673190000000005</v>
      </c>
    </row>
    <row r="4600" spans="2:6" x14ac:dyDescent="0.25">
      <c r="B4600" s="138">
        <v>2001</v>
      </c>
      <c r="C4600" s="138" t="s">
        <v>148</v>
      </c>
      <c r="D4600" s="138" t="s">
        <v>487</v>
      </c>
      <c r="E4600" s="144">
        <v>1.5444100000000001E-4</v>
      </c>
      <c r="F4600" s="106">
        <v>96.868880000000004</v>
      </c>
    </row>
    <row r="4601" spans="2:6" x14ac:dyDescent="0.25">
      <c r="B4601" s="137">
        <v>2001</v>
      </c>
      <c r="C4601" s="137" t="s">
        <v>148</v>
      </c>
      <c r="D4601" s="137" t="s">
        <v>487</v>
      </c>
      <c r="E4601" s="143">
        <v>1.4832610000000001E-4</v>
      </c>
      <c r="F4601" s="105">
        <v>97.064580000000007</v>
      </c>
    </row>
    <row r="4602" spans="2:6" x14ac:dyDescent="0.25">
      <c r="B4602" s="138">
        <v>2001</v>
      </c>
      <c r="C4602" s="138" t="s">
        <v>148</v>
      </c>
      <c r="D4602" s="138" t="s">
        <v>487</v>
      </c>
      <c r="E4602" s="144">
        <v>1.4254200000000001E-4</v>
      </c>
      <c r="F4602" s="106">
        <v>97.260270000000006</v>
      </c>
    </row>
    <row r="4603" spans="2:6" x14ac:dyDescent="0.25">
      <c r="B4603" s="137">
        <v>2001</v>
      </c>
      <c r="C4603" s="137" t="s">
        <v>148</v>
      </c>
      <c r="D4603" s="137" t="s">
        <v>487</v>
      </c>
      <c r="E4603" s="143">
        <v>1.370687E-4</v>
      </c>
      <c r="F4603" s="105">
        <v>97.455969999999994</v>
      </c>
    </row>
    <row r="4604" spans="2:6" x14ac:dyDescent="0.25">
      <c r="B4604" s="138">
        <v>2001</v>
      </c>
      <c r="C4604" s="138" t="s">
        <v>148</v>
      </c>
      <c r="D4604" s="138" t="s">
        <v>487</v>
      </c>
      <c r="E4604" s="144">
        <v>1.319604E-4</v>
      </c>
      <c r="F4604" s="106">
        <v>97.651660000000007</v>
      </c>
    </row>
    <row r="4605" spans="2:6" x14ac:dyDescent="0.25">
      <c r="B4605" s="137">
        <v>2001</v>
      </c>
      <c r="C4605" s="137" t="s">
        <v>148</v>
      </c>
      <c r="D4605" s="137" t="s">
        <v>487</v>
      </c>
      <c r="E4605" s="143">
        <v>1.271384E-4</v>
      </c>
      <c r="F4605" s="105">
        <v>97.847359999999995</v>
      </c>
    </row>
    <row r="4606" spans="2:6" x14ac:dyDescent="0.25">
      <c r="B4606" s="138">
        <v>2001</v>
      </c>
      <c r="C4606" s="138" t="s">
        <v>148</v>
      </c>
      <c r="D4606" s="138" t="s">
        <v>487</v>
      </c>
      <c r="E4606" s="144">
        <v>1.2254940000000001E-4</v>
      </c>
      <c r="F4606" s="106">
        <v>98.043049999999994</v>
      </c>
    </row>
    <row r="4607" spans="2:6" x14ac:dyDescent="0.25">
      <c r="B4607" s="137">
        <v>2001</v>
      </c>
      <c r="C4607" s="137" t="s">
        <v>148</v>
      </c>
      <c r="D4607" s="137" t="s">
        <v>487</v>
      </c>
      <c r="E4607" s="143">
        <v>1.181783E-4</v>
      </c>
      <c r="F4607" s="105">
        <v>98.238749999999996</v>
      </c>
    </row>
    <row r="4608" spans="2:6" x14ac:dyDescent="0.25">
      <c r="B4608" s="138">
        <v>2001</v>
      </c>
      <c r="C4608" s="138" t="s">
        <v>148</v>
      </c>
      <c r="D4608" s="138" t="s">
        <v>487</v>
      </c>
      <c r="E4608" s="144">
        <v>1.140367E-4</v>
      </c>
      <c r="F4608" s="106">
        <v>98.434439999999995</v>
      </c>
    </row>
    <row r="4609" spans="2:6" x14ac:dyDescent="0.25">
      <c r="B4609" s="137">
        <v>2001</v>
      </c>
      <c r="C4609" s="137" t="s">
        <v>148</v>
      </c>
      <c r="D4609" s="137" t="s">
        <v>487</v>
      </c>
      <c r="E4609" s="143">
        <v>1.101206E-4</v>
      </c>
      <c r="F4609" s="105">
        <v>98.630139999999997</v>
      </c>
    </row>
    <row r="4610" spans="2:6" x14ac:dyDescent="0.25">
      <c r="B4610" s="138">
        <v>2001</v>
      </c>
      <c r="C4610" s="138" t="s">
        <v>148</v>
      </c>
      <c r="D4610" s="138" t="s">
        <v>487</v>
      </c>
      <c r="E4610" s="144">
        <v>1.063624E-4</v>
      </c>
      <c r="F4610" s="106">
        <v>98.825829999999996</v>
      </c>
    </row>
    <row r="4611" spans="2:6" x14ac:dyDescent="0.25">
      <c r="B4611" s="137">
        <v>2001</v>
      </c>
      <c r="C4611" s="137" t="s">
        <v>148</v>
      </c>
      <c r="D4611" s="137" t="s">
        <v>487</v>
      </c>
      <c r="E4611" s="143">
        <v>1.027505E-4</v>
      </c>
      <c r="F4611" s="105">
        <v>99.021529999999998</v>
      </c>
    </row>
    <row r="4612" spans="2:6" x14ac:dyDescent="0.25">
      <c r="B4612" s="138">
        <v>2001</v>
      </c>
      <c r="C4612" s="138" t="s">
        <v>148</v>
      </c>
      <c r="D4612" s="138" t="s">
        <v>487</v>
      </c>
      <c r="E4612" s="144">
        <v>9.927402E-5</v>
      </c>
      <c r="F4612" s="106">
        <v>99.217219999999998</v>
      </c>
    </row>
    <row r="4613" spans="2:6" x14ac:dyDescent="0.25">
      <c r="B4613" s="137">
        <v>2001</v>
      </c>
      <c r="C4613" s="137" t="s">
        <v>148</v>
      </c>
      <c r="D4613" s="137" t="s">
        <v>487</v>
      </c>
      <c r="E4613" s="143">
        <v>9.5963079999999995E-5</v>
      </c>
      <c r="F4613" s="105">
        <v>99.41292</v>
      </c>
    </row>
    <row r="4614" spans="2:6" x14ac:dyDescent="0.25">
      <c r="B4614" s="138">
        <v>2001</v>
      </c>
      <c r="C4614" s="138" t="s">
        <v>148</v>
      </c>
      <c r="D4614" s="138" t="s">
        <v>487</v>
      </c>
      <c r="E4614" s="144">
        <v>9.2751789999999994E-5</v>
      </c>
      <c r="F4614" s="106">
        <v>99.608609999999999</v>
      </c>
    </row>
    <row r="4615" spans="2:6" x14ac:dyDescent="0.25">
      <c r="B4615" s="137">
        <v>2001</v>
      </c>
      <c r="C4615" s="137" t="s">
        <v>148</v>
      </c>
      <c r="D4615" s="137" t="s">
        <v>487</v>
      </c>
      <c r="E4615" s="143">
        <v>8.9631490000000003E-5</v>
      </c>
      <c r="F4615" s="105">
        <v>99.804310000000001</v>
      </c>
    </row>
    <row r="4616" spans="2:6" x14ac:dyDescent="0.25">
      <c r="B4616" s="138">
        <v>2001</v>
      </c>
      <c r="C4616" s="138" t="s">
        <v>148</v>
      </c>
      <c r="D4616" s="138" t="s">
        <v>487</v>
      </c>
      <c r="E4616" s="144">
        <v>8.659374E-5</v>
      </c>
      <c r="F4616" s="106">
        <v>100</v>
      </c>
    </row>
    <row r="4617" spans="2:6" x14ac:dyDescent="0.25">
      <c r="B4617" s="137">
        <v>2018</v>
      </c>
      <c r="C4617" s="137" t="s">
        <v>148</v>
      </c>
      <c r="D4617" s="137" t="s">
        <v>487</v>
      </c>
      <c r="E4617" s="143">
        <v>1.0045239999999999E-3</v>
      </c>
      <c r="F4617" s="105">
        <v>0</v>
      </c>
    </row>
    <row r="4618" spans="2:6" x14ac:dyDescent="0.25">
      <c r="B4618" s="138">
        <v>2018</v>
      </c>
      <c r="C4618" s="138" t="s">
        <v>148</v>
      </c>
      <c r="D4618" s="138" t="s">
        <v>487</v>
      </c>
      <c r="E4618" s="144">
        <v>1.075416E-3</v>
      </c>
      <c r="F4618" s="106">
        <v>0.1956947</v>
      </c>
    </row>
    <row r="4619" spans="2:6" x14ac:dyDescent="0.25">
      <c r="B4619" s="137">
        <v>2018</v>
      </c>
      <c r="C4619" s="137" t="s">
        <v>148</v>
      </c>
      <c r="D4619" s="137" t="s">
        <v>487</v>
      </c>
      <c r="E4619" s="143">
        <v>1.149059E-3</v>
      </c>
      <c r="F4619" s="105">
        <v>0.3913894</v>
      </c>
    </row>
    <row r="4620" spans="2:6" x14ac:dyDescent="0.25">
      <c r="B4620" s="138">
        <v>2018</v>
      </c>
      <c r="C4620" s="138" t="s">
        <v>148</v>
      </c>
      <c r="D4620" s="138" t="s">
        <v>487</v>
      </c>
      <c r="E4620" s="144">
        <v>1.2256389999999999E-3</v>
      </c>
      <c r="F4620" s="106">
        <v>0.5870841</v>
      </c>
    </row>
    <row r="4621" spans="2:6" x14ac:dyDescent="0.25">
      <c r="B4621" s="137">
        <v>2018</v>
      </c>
      <c r="C4621" s="137" t="s">
        <v>148</v>
      </c>
      <c r="D4621" s="137" t="s">
        <v>487</v>
      </c>
      <c r="E4621" s="143">
        <v>1.305774E-3</v>
      </c>
      <c r="F4621" s="105">
        <v>0.78277890000000006</v>
      </c>
    </row>
    <row r="4622" spans="2:6" x14ac:dyDescent="0.25">
      <c r="B4622" s="138">
        <v>2018</v>
      </c>
      <c r="C4622" s="138" t="s">
        <v>148</v>
      </c>
      <c r="D4622" s="138" t="s">
        <v>487</v>
      </c>
      <c r="E4622" s="144">
        <v>1.3883809999999999E-3</v>
      </c>
      <c r="F4622" s="106">
        <v>0.97847360000000005</v>
      </c>
    </row>
    <row r="4623" spans="2:6" x14ac:dyDescent="0.25">
      <c r="B4623" s="137">
        <v>2018</v>
      </c>
      <c r="C4623" s="137" t="s">
        <v>148</v>
      </c>
      <c r="D4623" s="137" t="s">
        <v>487</v>
      </c>
      <c r="E4623" s="143">
        <v>1.4733649999999999E-3</v>
      </c>
      <c r="F4623" s="105">
        <v>1.1741680000000001</v>
      </c>
    </row>
    <row r="4624" spans="2:6" x14ac:dyDescent="0.25">
      <c r="B4624" s="138">
        <v>2018</v>
      </c>
      <c r="C4624" s="138" t="s">
        <v>148</v>
      </c>
      <c r="D4624" s="138" t="s">
        <v>487</v>
      </c>
      <c r="E4624" s="144">
        <v>1.5606280000000001E-3</v>
      </c>
      <c r="F4624" s="106">
        <v>1.3698630000000001</v>
      </c>
    </row>
    <row r="4625" spans="2:6" x14ac:dyDescent="0.25">
      <c r="B4625" s="137">
        <v>2018</v>
      </c>
      <c r="C4625" s="137" t="s">
        <v>148</v>
      </c>
      <c r="D4625" s="137" t="s">
        <v>487</v>
      </c>
      <c r="E4625" s="143">
        <v>1.650873E-3</v>
      </c>
      <c r="F4625" s="105">
        <v>1.565558</v>
      </c>
    </row>
    <row r="4626" spans="2:6" x14ac:dyDescent="0.25">
      <c r="B4626" s="138">
        <v>2018</v>
      </c>
      <c r="C4626" s="138" t="s">
        <v>148</v>
      </c>
      <c r="D4626" s="138" t="s">
        <v>487</v>
      </c>
      <c r="E4626" s="144">
        <v>1.7429590000000001E-3</v>
      </c>
      <c r="F4626" s="106">
        <v>1.761252</v>
      </c>
    </row>
    <row r="4627" spans="2:6" x14ac:dyDescent="0.25">
      <c r="B4627" s="137">
        <v>2018</v>
      </c>
      <c r="C4627" s="137" t="s">
        <v>148</v>
      </c>
      <c r="D4627" s="137" t="s">
        <v>487</v>
      </c>
      <c r="E4627" s="143">
        <v>1.836709E-3</v>
      </c>
      <c r="F4627" s="105">
        <v>1.956947</v>
      </c>
    </row>
    <row r="4628" spans="2:6" x14ac:dyDescent="0.25">
      <c r="B4628" s="138">
        <v>2018</v>
      </c>
      <c r="C4628" s="138" t="s">
        <v>148</v>
      </c>
      <c r="D4628" s="138" t="s">
        <v>487</v>
      </c>
      <c r="E4628" s="144">
        <v>1.931966E-3</v>
      </c>
      <c r="F4628" s="106">
        <v>2.1526420000000002</v>
      </c>
    </row>
    <row r="4629" spans="2:6" x14ac:dyDescent="0.25">
      <c r="B4629" s="137">
        <v>2018</v>
      </c>
      <c r="C4629" s="137" t="s">
        <v>148</v>
      </c>
      <c r="D4629" s="137" t="s">
        <v>487</v>
      </c>
      <c r="E4629" s="143">
        <v>2.0288789999999999E-3</v>
      </c>
      <c r="F4629" s="105">
        <v>2.3483369999999999</v>
      </c>
    </row>
    <row r="4630" spans="2:6" x14ac:dyDescent="0.25">
      <c r="B4630" s="138">
        <v>2018</v>
      </c>
      <c r="C4630" s="138" t="s">
        <v>148</v>
      </c>
      <c r="D4630" s="138" t="s">
        <v>487</v>
      </c>
      <c r="E4630" s="144">
        <v>2.12678E-3</v>
      </c>
      <c r="F4630" s="106">
        <v>2.5440309999999999</v>
      </c>
    </row>
    <row r="4631" spans="2:6" x14ac:dyDescent="0.25">
      <c r="B4631" s="137">
        <v>2018</v>
      </c>
      <c r="C4631" s="137" t="s">
        <v>148</v>
      </c>
      <c r="D4631" s="137" t="s">
        <v>487</v>
      </c>
      <c r="E4631" s="143">
        <v>2.2253400000000001E-3</v>
      </c>
      <c r="F4631" s="105">
        <v>2.7397260000000001</v>
      </c>
    </row>
    <row r="4632" spans="2:6" x14ac:dyDescent="0.25">
      <c r="B4632" s="138">
        <v>2018</v>
      </c>
      <c r="C4632" s="138" t="s">
        <v>148</v>
      </c>
      <c r="D4632" s="138" t="s">
        <v>487</v>
      </c>
      <c r="E4632" s="144">
        <v>2.3243600000000001E-3</v>
      </c>
      <c r="F4632" s="106">
        <v>2.9354209999999998</v>
      </c>
    </row>
    <row r="4633" spans="2:6" x14ac:dyDescent="0.25">
      <c r="B4633" s="137">
        <v>2018</v>
      </c>
      <c r="C4633" s="137" t="s">
        <v>148</v>
      </c>
      <c r="D4633" s="137" t="s">
        <v>487</v>
      </c>
      <c r="E4633" s="143">
        <v>2.4235810000000002E-3</v>
      </c>
      <c r="F4633" s="105">
        <v>3.1311149999999999</v>
      </c>
    </row>
    <row r="4634" spans="2:6" x14ac:dyDescent="0.25">
      <c r="B4634" s="138">
        <v>2018</v>
      </c>
      <c r="C4634" s="138" t="s">
        <v>148</v>
      </c>
      <c r="D4634" s="138" t="s">
        <v>487</v>
      </c>
      <c r="E4634" s="144">
        <v>2.522533E-3</v>
      </c>
      <c r="F4634" s="106">
        <v>3.32681</v>
      </c>
    </row>
    <row r="4635" spans="2:6" x14ac:dyDescent="0.25">
      <c r="B4635" s="137">
        <v>2018</v>
      </c>
      <c r="C4635" s="137" t="s">
        <v>148</v>
      </c>
      <c r="D4635" s="137" t="s">
        <v>487</v>
      </c>
      <c r="E4635" s="143">
        <v>2.6209689999999999E-3</v>
      </c>
      <c r="F4635" s="105">
        <v>3.5225050000000002</v>
      </c>
    </row>
    <row r="4636" spans="2:6" x14ac:dyDescent="0.25">
      <c r="B4636" s="138">
        <v>2018</v>
      </c>
      <c r="C4636" s="138" t="s">
        <v>148</v>
      </c>
      <c r="D4636" s="138" t="s">
        <v>487</v>
      </c>
      <c r="E4636" s="144">
        <v>2.7186789999999999E-3</v>
      </c>
      <c r="F4636" s="106">
        <v>3.7181999999999999</v>
      </c>
    </row>
    <row r="4637" spans="2:6" x14ac:dyDescent="0.25">
      <c r="B4637" s="137">
        <v>2018</v>
      </c>
      <c r="C4637" s="137" t="s">
        <v>148</v>
      </c>
      <c r="D4637" s="137" t="s">
        <v>487</v>
      </c>
      <c r="E4637" s="143">
        <v>2.8152350000000001E-3</v>
      </c>
      <c r="F4637" s="105">
        <v>3.913894</v>
      </c>
    </row>
    <row r="4638" spans="2:6" x14ac:dyDescent="0.25">
      <c r="B4638" s="138">
        <v>2018</v>
      </c>
      <c r="C4638" s="138" t="s">
        <v>148</v>
      </c>
      <c r="D4638" s="138" t="s">
        <v>487</v>
      </c>
      <c r="E4638" s="144">
        <v>2.910012E-3</v>
      </c>
      <c r="F4638" s="106">
        <v>4.1095889999999997</v>
      </c>
    </row>
    <row r="4639" spans="2:6" x14ac:dyDescent="0.25">
      <c r="B4639" s="137">
        <v>2018</v>
      </c>
      <c r="C4639" s="137" t="s">
        <v>148</v>
      </c>
      <c r="D4639" s="137" t="s">
        <v>487</v>
      </c>
      <c r="E4639" s="143">
        <v>3.0031139999999999E-3</v>
      </c>
      <c r="F4639" s="105">
        <v>4.3052840000000003</v>
      </c>
    </row>
    <row r="4640" spans="2:6" x14ac:dyDescent="0.25">
      <c r="B4640" s="138">
        <v>2018</v>
      </c>
      <c r="C4640" s="138" t="s">
        <v>148</v>
      </c>
      <c r="D4640" s="138" t="s">
        <v>487</v>
      </c>
      <c r="E4640" s="144">
        <v>3.0943580000000002E-3</v>
      </c>
      <c r="F4640" s="106">
        <v>4.5009779999999999</v>
      </c>
    </row>
    <row r="4641" spans="2:6" x14ac:dyDescent="0.25">
      <c r="B4641" s="137">
        <v>2018</v>
      </c>
      <c r="C4641" s="137" t="s">
        <v>148</v>
      </c>
      <c r="D4641" s="137" t="s">
        <v>487</v>
      </c>
      <c r="E4641" s="143">
        <v>3.1834189999999998E-3</v>
      </c>
      <c r="F4641" s="105">
        <v>4.6966729999999997</v>
      </c>
    </row>
    <row r="4642" spans="2:6" x14ac:dyDescent="0.25">
      <c r="B4642" s="138">
        <v>2018</v>
      </c>
      <c r="C4642" s="138" t="s">
        <v>148</v>
      </c>
      <c r="D4642" s="138" t="s">
        <v>487</v>
      </c>
      <c r="E4642" s="144">
        <v>3.2691959999999998E-3</v>
      </c>
      <c r="F4642" s="106">
        <v>4.8923680000000003</v>
      </c>
    </row>
    <row r="4643" spans="2:6" x14ac:dyDescent="0.25">
      <c r="B4643" s="137">
        <v>2018</v>
      </c>
      <c r="C4643" s="137" t="s">
        <v>148</v>
      </c>
      <c r="D4643" s="137" t="s">
        <v>487</v>
      </c>
      <c r="E4643" s="143">
        <v>3.3523709999999998E-3</v>
      </c>
      <c r="F4643" s="105">
        <v>5.088063</v>
      </c>
    </row>
    <row r="4644" spans="2:6" x14ac:dyDescent="0.25">
      <c r="B4644" s="138">
        <v>2018</v>
      </c>
      <c r="C4644" s="138" t="s">
        <v>148</v>
      </c>
      <c r="D4644" s="138" t="s">
        <v>487</v>
      </c>
      <c r="E4644" s="144">
        <v>3.4328240000000001E-3</v>
      </c>
      <c r="F4644" s="106">
        <v>5.2837569999999996</v>
      </c>
    </row>
    <row r="4645" spans="2:6" x14ac:dyDescent="0.25">
      <c r="B4645" s="137">
        <v>2018</v>
      </c>
      <c r="C4645" s="137" t="s">
        <v>148</v>
      </c>
      <c r="D4645" s="137" t="s">
        <v>487</v>
      </c>
      <c r="E4645" s="143">
        <v>3.510441E-3</v>
      </c>
      <c r="F4645" s="105">
        <v>5.4794520000000002</v>
      </c>
    </row>
    <row r="4646" spans="2:6" x14ac:dyDescent="0.25">
      <c r="B4646" s="138">
        <v>2018</v>
      </c>
      <c r="C4646" s="138" t="s">
        <v>148</v>
      </c>
      <c r="D4646" s="138" t="s">
        <v>487</v>
      </c>
      <c r="E4646" s="144">
        <v>3.5838200000000001E-3</v>
      </c>
      <c r="F4646" s="106">
        <v>5.6751469999999999</v>
      </c>
    </row>
    <row r="4647" spans="2:6" x14ac:dyDescent="0.25">
      <c r="B4647" s="137">
        <v>2018</v>
      </c>
      <c r="C4647" s="137" t="s">
        <v>148</v>
      </c>
      <c r="D4647" s="137" t="s">
        <v>487</v>
      </c>
      <c r="E4647" s="143">
        <v>3.6539839999999999E-3</v>
      </c>
      <c r="F4647" s="105">
        <v>5.8708410000000004</v>
      </c>
    </row>
    <row r="4648" spans="2:6" x14ac:dyDescent="0.25">
      <c r="B4648" s="138">
        <v>2018</v>
      </c>
      <c r="C4648" s="138" t="s">
        <v>148</v>
      </c>
      <c r="D4648" s="138" t="s">
        <v>487</v>
      </c>
      <c r="E4648" s="144">
        <v>3.721018E-3</v>
      </c>
      <c r="F4648" s="106">
        <v>6.0665360000000002</v>
      </c>
    </row>
    <row r="4649" spans="2:6" x14ac:dyDescent="0.25">
      <c r="B4649" s="137">
        <v>2018</v>
      </c>
      <c r="C4649" s="137" t="s">
        <v>148</v>
      </c>
      <c r="D4649" s="137" t="s">
        <v>487</v>
      </c>
      <c r="E4649" s="143">
        <v>3.7849030000000001E-3</v>
      </c>
      <c r="F4649" s="105">
        <v>6.2622309999999999</v>
      </c>
    </row>
    <row r="4650" spans="2:6" x14ac:dyDescent="0.25">
      <c r="B4650" s="138">
        <v>2018</v>
      </c>
      <c r="C4650" s="138" t="s">
        <v>148</v>
      </c>
      <c r="D4650" s="138" t="s">
        <v>487</v>
      </c>
      <c r="E4650" s="144">
        <v>3.844643E-3</v>
      </c>
      <c r="F4650" s="106">
        <v>6.4579259999999996</v>
      </c>
    </row>
    <row r="4651" spans="2:6" x14ac:dyDescent="0.25">
      <c r="B4651" s="137">
        <v>2018</v>
      </c>
      <c r="C4651" s="137" t="s">
        <v>148</v>
      </c>
      <c r="D4651" s="137" t="s">
        <v>487</v>
      </c>
      <c r="E4651" s="143">
        <v>3.900911E-3</v>
      </c>
      <c r="F4651" s="105">
        <v>6.6536200000000001</v>
      </c>
    </row>
    <row r="4652" spans="2:6" x14ac:dyDescent="0.25">
      <c r="B4652" s="138">
        <v>2018</v>
      </c>
      <c r="C4652" s="138" t="s">
        <v>148</v>
      </c>
      <c r="D4652" s="138" t="s">
        <v>487</v>
      </c>
      <c r="E4652" s="144">
        <v>3.9542020000000004E-3</v>
      </c>
      <c r="F4652" s="106">
        <v>6.8493149999999998</v>
      </c>
    </row>
    <row r="4653" spans="2:6" x14ac:dyDescent="0.25">
      <c r="B4653" s="137">
        <v>2018</v>
      </c>
      <c r="C4653" s="137" t="s">
        <v>148</v>
      </c>
      <c r="D4653" s="137" t="s">
        <v>487</v>
      </c>
      <c r="E4653" s="143">
        <v>4.0046029999999998E-3</v>
      </c>
      <c r="F4653" s="105">
        <v>7.0450100000000004</v>
      </c>
    </row>
    <row r="4654" spans="2:6" x14ac:dyDescent="0.25">
      <c r="B4654" s="138">
        <v>2018</v>
      </c>
      <c r="C4654" s="138" t="s">
        <v>148</v>
      </c>
      <c r="D4654" s="138" t="s">
        <v>487</v>
      </c>
      <c r="E4654" s="144">
        <v>4.051649E-3</v>
      </c>
      <c r="F4654" s="106">
        <v>7.2407050000000002</v>
      </c>
    </row>
    <row r="4655" spans="2:6" x14ac:dyDescent="0.25">
      <c r="B4655" s="137">
        <v>2018</v>
      </c>
      <c r="C4655" s="137" t="s">
        <v>148</v>
      </c>
      <c r="D4655" s="137" t="s">
        <v>487</v>
      </c>
      <c r="E4655" s="143">
        <v>4.0956370000000001E-3</v>
      </c>
      <c r="F4655" s="105">
        <v>7.4363989999999998</v>
      </c>
    </row>
    <row r="4656" spans="2:6" x14ac:dyDescent="0.25">
      <c r="B4656" s="138">
        <v>2018</v>
      </c>
      <c r="C4656" s="138" t="s">
        <v>148</v>
      </c>
      <c r="D4656" s="138" t="s">
        <v>487</v>
      </c>
      <c r="E4656" s="144">
        <v>4.1373709999999999E-3</v>
      </c>
      <c r="F4656" s="106">
        <v>7.6320940000000004</v>
      </c>
    </row>
    <row r="4657" spans="2:6" x14ac:dyDescent="0.25">
      <c r="B4657" s="137">
        <v>2018</v>
      </c>
      <c r="C4657" s="137" t="s">
        <v>148</v>
      </c>
      <c r="D4657" s="137" t="s">
        <v>487</v>
      </c>
      <c r="E4657" s="143">
        <v>4.1770330000000001E-3</v>
      </c>
      <c r="F4657" s="105">
        <v>7.8277890000000001</v>
      </c>
    </row>
    <row r="4658" spans="2:6" x14ac:dyDescent="0.25">
      <c r="B4658" s="138">
        <v>2018</v>
      </c>
      <c r="C4658" s="138" t="s">
        <v>148</v>
      </c>
      <c r="D4658" s="138" t="s">
        <v>487</v>
      </c>
      <c r="E4658" s="144">
        <v>4.2146249999999996E-3</v>
      </c>
      <c r="F4658" s="106">
        <v>8.0234830000000006</v>
      </c>
    </row>
    <row r="4659" spans="2:6" x14ac:dyDescent="0.25">
      <c r="B4659" s="137">
        <v>2018</v>
      </c>
      <c r="C4659" s="137" t="s">
        <v>148</v>
      </c>
      <c r="D4659" s="137" t="s">
        <v>487</v>
      </c>
      <c r="E4659" s="143">
        <v>4.2503139999999998E-3</v>
      </c>
      <c r="F4659" s="105">
        <v>8.2191779999999994</v>
      </c>
    </row>
    <row r="4660" spans="2:6" x14ac:dyDescent="0.25">
      <c r="B4660" s="138">
        <v>2018</v>
      </c>
      <c r="C4660" s="138" t="s">
        <v>148</v>
      </c>
      <c r="D4660" s="138" t="s">
        <v>487</v>
      </c>
      <c r="E4660" s="144">
        <v>4.2849439999999997E-3</v>
      </c>
      <c r="F4660" s="106">
        <v>8.414873</v>
      </c>
    </row>
    <row r="4661" spans="2:6" x14ac:dyDescent="0.25">
      <c r="B4661" s="137">
        <v>2018</v>
      </c>
      <c r="C4661" s="137" t="s">
        <v>148</v>
      </c>
      <c r="D4661" s="137" t="s">
        <v>487</v>
      </c>
      <c r="E4661" s="143">
        <v>4.3187649999999996E-3</v>
      </c>
      <c r="F4661" s="105">
        <v>8.6105680000000007</v>
      </c>
    </row>
    <row r="4662" spans="2:6" x14ac:dyDescent="0.25">
      <c r="B4662" s="138">
        <v>2018</v>
      </c>
      <c r="C4662" s="138" t="s">
        <v>148</v>
      </c>
      <c r="D4662" s="138" t="s">
        <v>487</v>
      </c>
      <c r="E4662" s="144">
        <v>4.3520290000000003E-3</v>
      </c>
      <c r="F4662" s="106">
        <v>8.8062620000000003</v>
      </c>
    </row>
    <row r="4663" spans="2:6" x14ac:dyDescent="0.25">
      <c r="B4663" s="137">
        <v>2018</v>
      </c>
      <c r="C4663" s="137" t="s">
        <v>148</v>
      </c>
      <c r="D4663" s="137" t="s">
        <v>487</v>
      </c>
      <c r="E4663" s="143">
        <v>4.3852240000000001E-3</v>
      </c>
      <c r="F4663" s="105">
        <v>9.0019570000000009</v>
      </c>
    </row>
    <row r="4664" spans="2:6" x14ac:dyDescent="0.25">
      <c r="B4664" s="138">
        <v>2018</v>
      </c>
      <c r="C4664" s="138" t="s">
        <v>148</v>
      </c>
      <c r="D4664" s="138" t="s">
        <v>487</v>
      </c>
      <c r="E4664" s="144">
        <v>4.4188600000000001E-3</v>
      </c>
      <c r="F4664" s="106">
        <v>9.1976519999999997</v>
      </c>
    </row>
    <row r="4665" spans="2:6" x14ac:dyDescent="0.25">
      <c r="B4665" s="137">
        <v>2018</v>
      </c>
      <c r="C4665" s="137" t="s">
        <v>148</v>
      </c>
      <c r="D4665" s="137" t="s">
        <v>487</v>
      </c>
      <c r="E4665" s="143">
        <v>4.4532210000000003E-3</v>
      </c>
      <c r="F4665" s="105">
        <v>9.3933459999999993</v>
      </c>
    </row>
    <row r="4666" spans="2:6" x14ac:dyDescent="0.25">
      <c r="B4666" s="138">
        <v>2018</v>
      </c>
      <c r="C4666" s="138" t="s">
        <v>148</v>
      </c>
      <c r="D4666" s="138" t="s">
        <v>487</v>
      </c>
      <c r="E4666" s="144">
        <v>4.4885919999999996E-3</v>
      </c>
      <c r="F4666" s="106">
        <v>9.5890409999999999</v>
      </c>
    </row>
    <row r="4667" spans="2:6" x14ac:dyDescent="0.25">
      <c r="B4667" s="137">
        <v>2018</v>
      </c>
      <c r="C4667" s="137" t="s">
        <v>148</v>
      </c>
      <c r="D4667" s="137" t="s">
        <v>487</v>
      </c>
      <c r="E4667" s="143">
        <v>4.5260489999999999E-3</v>
      </c>
      <c r="F4667" s="105">
        <v>9.7847360000000005</v>
      </c>
    </row>
    <row r="4668" spans="2:6" x14ac:dyDescent="0.25">
      <c r="B4668" s="138">
        <v>2018</v>
      </c>
      <c r="C4668" s="138" t="s">
        <v>148</v>
      </c>
      <c r="D4668" s="138" t="s">
        <v>487</v>
      </c>
      <c r="E4668" s="144">
        <v>4.5656539999999997E-3</v>
      </c>
      <c r="F4668" s="106">
        <v>9.9804309999999994</v>
      </c>
    </row>
    <row r="4669" spans="2:6" x14ac:dyDescent="0.25">
      <c r="B4669" s="137">
        <v>2018</v>
      </c>
      <c r="C4669" s="137" t="s">
        <v>148</v>
      </c>
      <c r="D4669" s="137" t="s">
        <v>487</v>
      </c>
      <c r="E4669" s="143">
        <v>4.6075980000000001E-3</v>
      </c>
      <c r="F4669" s="105">
        <v>10.176130000000001</v>
      </c>
    </row>
    <row r="4670" spans="2:6" x14ac:dyDescent="0.25">
      <c r="B4670" s="138">
        <v>2018</v>
      </c>
      <c r="C4670" s="138" t="s">
        <v>148</v>
      </c>
      <c r="D4670" s="138" t="s">
        <v>487</v>
      </c>
      <c r="E4670" s="144">
        <v>4.6521599999999998E-3</v>
      </c>
      <c r="F4670" s="106">
        <v>10.37182</v>
      </c>
    </row>
    <row r="4671" spans="2:6" x14ac:dyDescent="0.25">
      <c r="B4671" s="137">
        <v>2018</v>
      </c>
      <c r="C4671" s="137" t="s">
        <v>148</v>
      </c>
      <c r="D4671" s="137" t="s">
        <v>487</v>
      </c>
      <c r="E4671" s="143">
        <v>4.7006590000000003E-3</v>
      </c>
      <c r="F4671" s="105">
        <v>10.56751</v>
      </c>
    </row>
    <row r="4672" spans="2:6" x14ac:dyDescent="0.25">
      <c r="B4672" s="138">
        <v>2018</v>
      </c>
      <c r="C4672" s="138" t="s">
        <v>148</v>
      </c>
      <c r="D4672" s="138" t="s">
        <v>487</v>
      </c>
      <c r="E4672" s="144">
        <v>4.753246E-3</v>
      </c>
      <c r="F4672" s="106">
        <v>10.763210000000001</v>
      </c>
    </row>
    <row r="4673" spans="2:6" x14ac:dyDescent="0.25">
      <c r="B4673" s="137">
        <v>2018</v>
      </c>
      <c r="C4673" s="137" t="s">
        <v>148</v>
      </c>
      <c r="D4673" s="137" t="s">
        <v>487</v>
      </c>
      <c r="E4673" s="143">
        <v>4.809692E-3</v>
      </c>
      <c r="F4673" s="105">
        <v>10.9589</v>
      </c>
    </row>
    <row r="4674" spans="2:6" x14ac:dyDescent="0.25">
      <c r="B4674" s="138">
        <v>2018</v>
      </c>
      <c r="C4674" s="138" t="s">
        <v>148</v>
      </c>
      <c r="D4674" s="138" t="s">
        <v>487</v>
      </c>
      <c r="E4674" s="144">
        <v>4.870246E-3</v>
      </c>
      <c r="F4674" s="106">
        <v>11.1546</v>
      </c>
    </row>
    <row r="4675" spans="2:6" x14ac:dyDescent="0.25">
      <c r="B4675" s="137">
        <v>2018</v>
      </c>
      <c r="C4675" s="137" t="s">
        <v>148</v>
      </c>
      <c r="D4675" s="137" t="s">
        <v>487</v>
      </c>
      <c r="E4675" s="143">
        <v>4.9361199999999996E-3</v>
      </c>
      <c r="F4675" s="105">
        <v>11.350289999999999</v>
      </c>
    </row>
    <row r="4676" spans="2:6" x14ac:dyDescent="0.25">
      <c r="B4676" s="138">
        <v>2018</v>
      </c>
      <c r="C4676" s="138" t="s">
        <v>148</v>
      </c>
      <c r="D4676" s="138" t="s">
        <v>487</v>
      </c>
      <c r="E4676" s="144">
        <v>5.008078E-3</v>
      </c>
      <c r="F4676" s="106">
        <v>11.54599</v>
      </c>
    </row>
    <row r="4677" spans="2:6" x14ac:dyDescent="0.25">
      <c r="B4677" s="137">
        <v>2018</v>
      </c>
      <c r="C4677" s="137" t="s">
        <v>148</v>
      </c>
      <c r="D4677" s="137" t="s">
        <v>487</v>
      </c>
      <c r="E4677" s="143">
        <v>5.0851960000000002E-3</v>
      </c>
      <c r="F4677" s="105">
        <v>11.741680000000001</v>
      </c>
    </row>
    <row r="4678" spans="2:6" x14ac:dyDescent="0.25">
      <c r="B4678" s="138">
        <v>2018</v>
      </c>
      <c r="C4678" s="138" t="s">
        <v>148</v>
      </c>
      <c r="D4678" s="138" t="s">
        <v>487</v>
      </c>
      <c r="E4678" s="144">
        <v>5.1676719999999999E-3</v>
      </c>
      <c r="F4678" s="106">
        <v>11.937379999999999</v>
      </c>
    </row>
    <row r="4679" spans="2:6" x14ac:dyDescent="0.25">
      <c r="B4679" s="137">
        <v>2018</v>
      </c>
      <c r="C4679" s="137" t="s">
        <v>148</v>
      </c>
      <c r="D4679" s="137" t="s">
        <v>487</v>
      </c>
      <c r="E4679" s="143">
        <v>5.2563080000000003E-3</v>
      </c>
      <c r="F4679" s="105">
        <v>12.13307</v>
      </c>
    </row>
    <row r="4680" spans="2:6" x14ac:dyDescent="0.25">
      <c r="B4680" s="138">
        <v>2018</v>
      </c>
      <c r="C4680" s="138" t="s">
        <v>148</v>
      </c>
      <c r="D4680" s="138" t="s">
        <v>487</v>
      </c>
      <c r="E4680" s="144">
        <v>5.3529040000000003E-3</v>
      </c>
      <c r="F4680" s="106">
        <v>12.32877</v>
      </c>
    </row>
    <row r="4681" spans="2:6" x14ac:dyDescent="0.25">
      <c r="B4681" s="137">
        <v>2018</v>
      </c>
      <c r="C4681" s="137" t="s">
        <v>148</v>
      </c>
      <c r="D4681" s="137" t="s">
        <v>487</v>
      </c>
      <c r="E4681" s="143">
        <v>5.4556439999999999E-3</v>
      </c>
      <c r="F4681" s="105">
        <v>12.524459999999999</v>
      </c>
    </row>
    <row r="4682" spans="2:6" x14ac:dyDescent="0.25">
      <c r="B4682" s="138">
        <v>2018</v>
      </c>
      <c r="C4682" s="138" t="s">
        <v>148</v>
      </c>
      <c r="D4682" s="138" t="s">
        <v>487</v>
      </c>
      <c r="E4682" s="144">
        <v>5.5646580000000001E-3</v>
      </c>
      <c r="F4682" s="106">
        <v>12.72016</v>
      </c>
    </row>
    <row r="4683" spans="2:6" x14ac:dyDescent="0.25">
      <c r="B4683" s="137">
        <v>2018</v>
      </c>
      <c r="C4683" s="137" t="s">
        <v>148</v>
      </c>
      <c r="D4683" s="137" t="s">
        <v>487</v>
      </c>
      <c r="E4683" s="143">
        <v>5.6801229999999996E-3</v>
      </c>
      <c r="F4683" s="105">
        <v>12.915850000000001</v>
      </c>
    </row>
    <row r="4684" spans="2:6" x14ac:dyDescent="0.25">
      <c r="B4684" s="138">
        <v>2018</v>
      </c>
      <c r="C4684" s="138" t="s">
        <v>148</v>
      </c>
      <c r="D4684" s="138" t="s">
        <v>487</v>
      </c>
      <c r="E4684" s="144">
        <v>5.8051079999999998E-3</v>
      </c>
      <c r="F4684" s="106">
        <v>13.111549999999999</v>
      </c>
    </row>
    <row r="4685" spans="2:6" x14ac:dyDescent="0.25">
      <c r="B4685" s="137">
        <v>2018</v>
      </c>
      <c r="C4685" s="137" t="s">
        <v>148</v>
      </c>
      <c r="D4685" s="137" t="s">
        <v>487</v>
      </c>
      <c r="E4685" s="143">
        <v>5.9368169999999996E-3</v>
      </c>
      <c r="F4685" s="105">
        <v>13.30724</v>
      </c>
    </row>
    <row r="4686" spans="2:6" x14ac:dyDescent="0.25">
      <c r="B4686" s="138">
        <v>2018</v>
      </c>
      <c r="C4686" s="138" t="s">
        <v>148</v>
      </c>
      <c r="D4686" s="138" t="s">
        <v>487</v>
      </c>
      <c r="E4686" s="144">
        <v>6.0752979999999998E-3</v>
      </c>
      <c r="F4686" s="106">
        <v>13.502940000000001</v>
      </c>
    </row>
    <row r="4687" spans="2:6" x14ac:dyDescent="0.25">
      <c r="B4687" s="137">
        <v>2018</v>
      </c>
      <c r="C4687" s="137" t="s">
        <v>148</v>
      </c>
      <c r="D4687" s="137" t="s">
        <v>487</v>
      </c>
      <c r="E4687" s="143">
        <v>6.2205919999999996E-3</v>
      </c>
      <c r="F4687" s="105">
        <v>13.69863</v>
      </c>
    </row>
    <row r="4688" spans="2:6" x14ac:dyDescent="0.25">
      <c r="B4688" s="138">
        <v>2018</v>
      </c>
      <c r="C4688" s="138" t="s">
        <v>148</v>
      </c>
      <c r="D4688" s="138" t="s">
        <v>487</v>
      </c>
      <c r="E4688" s="144">
        <v>6.3752139999999997E-3</v>
      </c>
      <c r="F4688" s="106">
        <v>13.89432</v>
      </c>
    </row>
    <row r="4689" spans="2:6" x14ac:dyDescent="0.25">
      <c r="B4689" s="137">
        <v>2018</v>
      </c>
      <c r="C4689" s="137" t="s">
        <v>148</v>
      </c>
      <c r="D4689" s="137" t="s">
        <v>487</v>
      </c>
      <c r="E4689" s="143">
        <v>6.5372479999999998E-3</v>
      </c>
      <c r="F4689" s="105">
        <v>14.090020000000001</v>
      </c>
    </row>
    <row r="4690" spans="2:6" x14ac:dyDescent="0.25">
      <c r="B4690" s="138">
        <v>2018</v>
      </c>
      <c r="C4690" s="138" t="s">
        <v>148</v>
      </c>
      <c r="D4690" s="138" t="s">
        <v>487</v>
      </c>
      <c r="E4690" s="144">
        <v>6.7060349999999999E-3</v>
      </c>
      <c r="F4690" s="106">
        <v>14.28571</v>
      </c>
    </row>
    <row r="4691" spans="2:6" x14ac:dyDescent="0.25">
      <c r="B4691" s="137">
        <v>2018</v>
      </c>
      <c r="C4691" s="137" t="s">
        <v>148</v>
      </c>
      <c r="D4691" s="137" t="s">
        <v>487</v>
      </c>
      <c r="E4691" s="143">
        <v>6.8815129999999997E-3</v>
      </c>
      <c r="F4691" s="105">
        <v>14.48141</v>
      </c>
    </row>
    <row r="4692" spans="2:6" x14ac:dyDescent="0.25">
      <c r="B4692" s="138">
        <v>2018</v>
      </c>
      <c r="C4692" s="138" t="s">
        <v>148</v>
      </c>
      <c r="D4692" s="138" t="s">
        <v>487</v>
      </c>
      <c r="E4692" s="144">
        <v>7.065315E-3</v>
      </c>
      <c r="F4692" s="106">
        <v>14.677099999999999</v>
      </c>
    </row>
    <row r="4693" spans="2:6" x14ac:dyDescent="0.25">
      <c r="B4693" s="137">
        <v>2018</v>
      </c>
      <c r="C4693" s="137" t="s">
        <v>148</v>
      </c>
      <c r="D4693" s="137" t="s">
        <v>487</v>
      </c>
      <c r="E4693" s="143">
        <v>7.2566260000000004E-3</v>
      </c>
      <c r="F4693" s="105">
        <v>14.8728</v>
      </c>
    </row>
    <row r="4694" spans="2:6" x14ac:dyDescent="0.25">
      <c r="B4694" s="138">
        <v>2018</v>
      </c>
      <c r="C4694" s="138" t="s">
        <v>148</v>
      </c>
      <c r="D4694" s="138" t="s">
        <v>487</v>
      </c>
      <c r="E4694" s="144">
        <v>7.4540650000000002E-3</v>
      </c>
      <c r="F4694" s="106">
        <v>15.068490000000001</v>
      </c>
    </row>
    <row r="4695" spans="2:6" x14ac:dyDescent="0.25">
      <c r="B4695" s="137">
        <v>2018</v>
      </c>
      <c r="C4695" s="137" t="s">
        <v>148</v>
      </c>
      <c r="D4695" s="137" t="s">
        <v>487</v>
      </c>
      <c r="E4695" s="143">
        <v>7.657456E-3</v>
      </c>
      <c r="F4695" s="105">
        <v>15.264189999999999</v>
      </c>
    </row>
    <row r="4696" spans="2:6" x14ac:dyDescent="0.25">
      <c r="B4696" s="138">
        <v>2018</v>
      </c>
      <c r="C4696" s="138" t="s">
        <v>148</v>
      </c>
      <c r="D4696" s="138" t="s">
        <v>487</v>
      </c>
      <c r="E4696" s="144">
        <v>7.8675210000000006E-3</v>
      </c>
      <c r="F4696" s="106">
        <v>15.45988</v>
      </c>
    </row>
    <row r="4697" spans="2:6" x14ac:dyDescent="0.25">
      <c r="B4697" s="137">
        <v>2018</v>
      </c>
      <c r="C4697" s="137" t="s">
        <v>148</v>
      </c>
      <c r="D4697" s="137" t="s">
        <v>487</v>
      </c>
      <c r="E4697" s="143">
        <v>8.0843249999999998E-3</v>
      </c>
      <c r="F4697" s="105">
        <v>15.65558</v>
      </c>
    </row>
    <row r="4698" spans="2:6" x14ac:dyDescent="0.25">
      <c r="B4698" s="138">
        <v>2018</v>
      </c>
      <c r="C4698" s="138" t="s">
        <v>148</v>
      </c>
      <c r="D4698" s="138" t="s">
        <v>487</v>
      </c>
      <c r="E4698" s="144">
        <v>8.3059889999999997E-3</v>
      </c>
      <c r="F4698" s="106">
        <v>15.85127</v>
      </c>
    </row>
    <row r="4699" spans="2:6" x14ac:dyDescent="0.25">
      <c r="B4699" s="137">
        <v>2018</v>
      </c>
      <c r="C4699" s="137" t="s">
        <v>148</v>
      </c>
      <c r="D4699" s="137" t="s">
        <v>487</v>
      </c>
      <c r="E4699" s="143">
        <v>8.5322209999999996E-3</v>
      </c>
      <c r="F4699" s="105">
        <v>16.046970000000002</v>
      </c>
    </row>
    <row r="4700" spans="2:6" x14ac:dyDescent="0.25">
      <c r="B4700" s="138">
        <v>2018</v>
      </c>
      <c r="C4700" s="138" t="s">
        <v>148</v>
      </c>
      <c r="D4700" s="138" t="s">
        <v>487</v>
      </c>
      <c r="E4700" s="144">
        <v>8.763E-3</v>
      </c>
      <c r="F4700" s="106">
        <v>16.242660000000001</v>
      </c>
    </row>
    <row r="4701" spans="2:6" x14ac:dyDescent="0.25">
      <c r="B4701" s="137">
        <v>2018</v>
      </c>
      <c r="C4701" s="137" t="s">
        <v>148</v>
      </c>
      <c r="D4701" s="137" t="s">
        <v>487</v>
      </c>
      <c r="E4701" s="143">
        <v>8.9987499999999998E-3</v>
      </c>
      <c r="F4701" s="105">
        <v>16.438359999999999</v>
      </c>
    </row>
    <row r="4702" spans="2:6" x14ac:dyDescent="0.25">
      <c r="B4702" s="138">
        <v>2018</v>
      </c>
      <c r="C4702" s="138" t="s">
        <v>148</v>
      </c>
      <c r="D4702" s="138" t="s">
        <v>487</v>
      </c>
      <c r="E4702" s="144">
        <v>9.2375070000000007E-3</v>
      </c>
      <c r="F4702" s="106">
        <v>16.634049999999998</v>
      </c>
    </row>
    <row r="4703" spans="2:6" x14ac:dyDescent="0.25">
      <c r="B4703" s="137">
        <v>2018</v>
      </c>
      <c r="C4703" s="137" t="s">
        <v>148</v>
      </c>
      <c r="D4703" s="137" t="s">
        <v>487</v>
      </c>
      <c r="E4703" s="143">
        <v>9.4788930000000004E-3</v>
      </c>
      <c r="F4703" s="105">
        <v>16.829750000000001</v>
      </c>
    </row>
    <row r="4704" spans="2:6" x14ac:dyDescent="0.25">
      <c r="B4704" s="138">
        <v>2018</v>
      </c>
      <c r="C4704" s="138" t="s">
        <v>148</v>
      </c>
      <c r="D4704" s="138" t="s">
        <v>487</v>
      </c>
      <c r="E4704" s="144">
        <v>9.7225269999999999E-3</v>
      </c>
      <c r="F4704" s="106">
        <v>17.02544</v>
      </c>
    </row>
    <row r="4705" spans="2:6" x14ac:dyDescent="0.25">
      <c r="B4705" s="137">
        <v>2018</v>
      </c>
      <c r="C4705" s="137" t="s">
        <v>148</v>
      </c>
      <c r="D4705" s="137" t="s">
        <v>487</v>
      </c>
      <c r="E4705" s="143">
        <v>9.9683610000000002E-3</v>
      </c>
      <c r="F4705" s="105">
        <v>17.221139999999998</v>
      </c>
    </row>
    <row r="4706" spans="2:6" x14ac:dyDescent="0.25">
      <c r="B4706" s="138">
        <v>2018</v>
      </c>
      <c r="C4706" s="138" t="s">
        <v>148</v>
      </c>
      <c r="D4706" s="138" t="s">
        <v>487</v>
      </c>
      <c r="E4706" s="144">
        <v>1.0215E-2</v>
      </c>
      <c r="F4706" s="106">
        <v>17.416830000000001</v>
      </c>
    </row>
    <row r="4707" spans="2:6" x14ac:dyDescent="0.25">
      <c r="B4707" s="137">
        <v>2018</v>
      </c>
      <c r="C4707" s="137" t="s">
        <v>148</v>
      </c>
      <c r="D4707" s="137" t="s">
        <v>487</v>
      </c>
      <c r="E4707" s="143">
        <v>1.0462010000000001E-2</v>
      </c>
      <c r="F4707" s="105">
        <v>17.61252</v>
      </c>
    </row>
    <row r="4708" spans="2:6" x14ac:dyDescent="0.25">
      <c r="B4708" s="138">
        <v>2018</v>
      </c>
      <c r="C4708" s="138" t="s">
        <v>148</v>
      </c>
      <c r="D4708" s="138" t="s">
        <v>487</v>
      </c>
      <c r="E4708" s="144">
        <v>1.070898E-2</v>
      </c>
      <c r="F4708" s="106">
        <v>17.808219999999999</v>
      </c>
    </row>
    <row r="4709" spans="2:6" x14ac:dyDescent="0.25">
      <c r="B4709" s="137">
        <v>2018</v>
      </c>
      <c r="C4709" s="137" t="s">
        <v>148</v>
      </c>
      <c r="D4709" s="137" t="s">
        <v>487</v>
      </c>
      <c r="E4709" s="143">
        <v>1.0955029999999999E-2</v>
      </c>
      <c r="F4709" s="105">
        <v>18.003910000000001</v>
      </c>
    </row>
    <row r="4710" spans="2:6" x14ac:dyDescent="0.25">
      <c r="B4710" s="138">
        <v>2018</v>
      </c>
      <c r="C4710" s="138" t="s">
        <v>148</v>
      </c>
      <c r="D4710" s="138" t="s">
        <v>487</v>
      </c>
      <c r="E4710" s="144">
        <v>1.1199509999999999E-2</v>
      </c>
      <c r="F4710" s="106">
        <v>18.19961</v>
      </c>
    </row>
    <row r="4711" spans="2:6" x14ac:dyDescent="0.25">
      <c r="B4711" s="137">
        <v>2018</v>
      </c>
      <c r="C4711" s="137" t="s">
        <v>148</v>
      </c>
      <c r="D4711" s="137" t="s">
        <v>487</v>
      </c>
      <c r="E4711" s="143">
        <v>1.144214E-2</v>
      </c>
      <c r="F4711" s="105">
        <v>18.395299999999999</v>
      </c>
    </row>
    <row r="4712" spans="2:6" x14ac:dyDescent="0.25">
      <c r="B4712" s="138">
        <v>2018</v>
      </c>
      <c r="C4712" s="138" t="s">
        <v>148</v>
      </c>
      <c r="D4712" s="138" t="s">
        <v>487</v>
      </c>
      <c r="E4712" s="144">
        <v>1.168256E-2</v>
      </c>
      <c r="F4712" s="106">
        <v>18.591000000000001</v>
      </c>
    </row>
    <row r="4713" spans="2:6" x14ac:dyDescent="0.25">
      <c r="B4713" s="137">
        <v>2018</v>
      </c>
      <c r="C4713" s="137" t="s">
        <v>148</v>
      </c>
      <c r="D4713" s="137" t="s">
        <v>487</v>
      </c>
      <c r="E4713" s="143">
        <v>1.1919620000000001E-2</v>
      </c>
      <c r="F4713" s="105">
        <v>18.78669</v>
      </c>
    </row>
    <row r="4714" spans="2:6" x14ac:dyDescent="0.25">
      <c r="B4714" s="138">
        <v>2018</v>
      </c>
      <c r="C4714" s="138" t="s">
        <v>148</v>
      </c>
      <c r="D4714" s="138" t="s">
        <v>487</v>
      </c>
      <c r="E4714" s="144">
        <v>1.215274E-2</v>
      </c>
      <c r="F4714" s="106">
        <v>18.982389999999999</v>
      </c>
    </row>
    <row r="4715" spans="2:6" x14ac:dyDescent="0.25">
      <c r="B4715" s="137">
        <v>2018</v>
      </c>
      <c r="C4715" s="137" t="s">
        <v>148</v>
      </c>
      <c r="D4715" s="137" t="s">
        <v>487</v>
      </c>
      <c r="E4715" s="143">
        <v>1.2382239999999999E-2</v>
      </c>
      <c r="F4715" s="105">
        <v>19.178080000000001</v>
      </c>
    </row>
    <row r="4716" spans="2:6" x14ac:dyDescent="0.25">
      <c r="B4716" s="138">
        <v>2018</v>
      </c>
      <c r="C4716" s="138" t="s">
        <v>148</v>
      </c>
      <c r="D4716" s="138" t="s">
        <v>487</v>
      </c>
      <c r="E4716" s="144">
        <v>1.26079E-2</v>
      </c>
      <c r="F4716" s="106">
        <v>19.37378</v>
      </c>
    </row>
    <row r="4717" spans="2:6" x14ac:dyDescent="0.25">
      <c r="B4717" s="137">
        <v>2018</v>
      </c>
      <c r="C4717" s="137" t="s">
        <v>148</v>
      </c>
      <c r="D4717" s="137" t="s">
        <v>487</v>
      </c>
      <c r="E4717" s="143">
        <v>1.2828819999999999E-2</v>
      </c>
      <c r="F4717" s="105">
        <v>19.569469999999999</v>
      </c>
    </row>
    <row r="4718" spans="2:6" x14ac:dyDescent="0.25">
      <c r="B4718" s="138">
        <v>2018</v>
      </c>
      <c r="C4718" s="138" t="s">
        <v>148</v>
      </c>
      <c r="D4718" s="138" t="s">
        <v>487</v>
      </c>
      <c r="E4718" s="144">
        <v>1.304398E-2</v>
      </c>
      <c r="F4718" s="106">
        <v>19.765170000000001</v>
      </c>
    </row>
    <row r="4719" spans="2:6" x14ac:dyDescent="0.25">
      <c r="B4719" s="137">
        <v>2018</v>
      </c>
      <c r="C4719" s="137" t="s">
        <v>148</v>
      </c>
      <c r="D4719" s="137" t="s">
        <v>487</v>
      </c>
      <c r="E4719" s="143">
        <v>1.325457E-2</v>
      </c>
      <c r="F4719" s="105">
        <v>19.96086</v>
      </c>
    </row>
    <row r="4720" spans="2:6" x14ac:dyDescent="0.25">
      <c r="B4720" s="138">
        <v>2018</v>
      </c>
      <c r="C4720" s="138" t="s">
        <v>148</v>
      </c>
      <c r="D4720" s="138" t="s">
        <v>487</v>
      </c>
      <c r="E4720" s="144">
        <v>1.346052E-2</v>
      </c>
      <c r="F4720" s="106">
        <v>20.156559999999999</v>
      </c>
    </row>
    <row r="4721" spans="2:6" x14ac:dyDescent="0.25">
      <c r="B4721" s="137">
        <v>2018</v>
      </c>
      <c r="C4721" s="137" t="s">
        <v>148</v>
      </c>
      <c r="D4721" s="137" t="s">
        <v>487</v>
      </c>
      <c r="E4721" s="143">
        <v>1.366155E-2</v>
      </c>
      <c r="F4721" s="105">
        <v>20.352250000000002</v>
      </c>
    </row>
    <row r="4722" spans="2:6" x14ac:dyDescent="0.25">
      <c r="B4722" s="138">
        <v>2018</v>
      </c>
      <c r="C4722" s="138" t="s">
        <v>148</v>
      </c>
      <c r="D4722" s="138" t="s">
        <v>487</v>
      </c>
      <c r="E4722" s="144">
        <v>1.385605E-2</v>
      </c>
      <c r="F4722" s="106">
        <v>20.54795</v>
      </c>
    </row>
    <row r="4723" spans="2:6" x14ac:dyDescent="0.25">
      <c r="B4723" s="137">
        <v>2018</v>
      </c>
      <c r="C4723" s="137" t="s">
        <v>148</v>
      </c>
      <c r="D4723" s="137" t="s">
        <v>487</v>
      </c>
      <c r="E4723" s="143">
        <v>1.4046009999999999E-2</v>
      </c>
      <c r="F4723" s="105">
        <v>20.743639999999999</v>
      </c>
    </row>
    <row r="4724" spans="2:6" x14ac:dyDescent="0.25">
      <c r="B4724" s="138">
        <v>2018</v>
      </c>
      <c r="C4724" s="138" t="s">
        <v>148</v>
      </c>
      <c r="D4724" s="138" t="s">
        <v>487</v>
      </c>
      <c r="E4724" s="144">
        <v>1.4231550000000001E-2</v>
      </c>
      <c r="F4724" s="106">
        <v>20.939330000000002</v>
      </c>
    </row>
    <row r="4725" spans="2:6" x14ac:dyDescent="0.25">
      <c r="B4725" s="137">
        <v>2018</v>
      </c>
      <c r="C4725" s="137" t="s">
        <v>148</v>
      </c>
      <c r="D4725" s="137" t="s">
        <v>487</v>
      </c>
      <c r="E4725" s="143">
        <v>1.44128E-2</v>
      </c>
      <c r="F4725" s="105">
        <v>21.13503</v>
      </c>
    </row>
    <row r="4726" spans="2:6" x14ac:dyDescent="0.25">
      <c r="B4726" s="138">
        <v>2018</v>
      </c>
      <c r="C4726" s="138" t="s">
        <v>148</v>
      </c>
      <c r="D4726" s="138" t="s">
        <v>487</v>
      </c>
      <c r="E4726" s="144">
        <v>1.4588439999999999E-2</v>
      </c>
      <c r="F4726" s="106">
        <v>21.330719999999999</v>
      </c>
    </row>
    <row r="4727" spans="2:6" x14ac:dyDescent="0.25">
      <c r="B4727" s="137">
        <v>2018</v>
      </c>
      <c r="C4727" s="137" t="s">
        <v>148</v>
      </c>
      <c r="D4727" s="137" t="s">
        <v>487</v>
      </c>
      <c r="E4727" s="143">
        <v>1.476034E-2</v>
      </c>
      <c r="F4727" s="105">
        <v>21.526420000000002</v>
      </c>
    </row>
    <row r="4728" spans="2:6" x14ac:dyDescent="0.25">
      <c r="B4728" s="138">
        <v>2018</v>
      </c>
      <c r="C4728" s="138" t="s">
        <v>148</v>
      </c>
      <c r="D4728" s="138" t="s">
        <v>487</v>
      </c>
      <c r="E4728" s="144">
        <v>1.492894E-2</v>
      </c>
      <c r="F4728" s="106">
        <v>21.722110000000001</v>
      </c>
    </row>
    <row r="4729" spans="2:6" x14ac:dyDescent="0.25">
      <c r="B4729" s="137">
        <v>2018</v>
      </c>
      <c r="C4729" s="137" t="s">
        <v>148</v>
      </c>
      <c r="D4729" s="137" t="s">
        <v>487</v>
      </c>
      <c r="E4729" s="143">
        <v>1.50945E-2</v>
      </c>
      <c r="F4729" s="105">
        <v>21.917809999999999</v>
      </c>
    </row>
    <row r="4730" spans="2:6" x14ac:dyDescent="0.25">
      <c r="B4730" s="138">
        <v>2018</v>
      </c>
      <c r="C4730" s="138" t="s">
        <v>148</v>
      </c>
      <c r="D4730" s="138" t="s">
        <v>487</v>
      </c>
      <c r="E4730" s="144">
        <v>1.525667E-2</v>
      </c>
      <c r="F4730" s="106">
        <v>22.113499999999998</v>
      </c>
    </row>
    <row r="4731" spans="2:6" x14ac:dyDescent="0.25">
      <c r="B4731" s="137">
        <v>2018</v>
      </c>
      <c r="C4731" s="137" t="s">
        <v>148</v>
      </c>
      <c r="D4731" s="137" t="s">
        <v>487</v>
      </c>
      <c r="E4731" s="143">
        <v>1.5416539999999999E-2</v>
      </c>
      <c r="F4731" s="105">
        <v>22.309200000000001</v>
      </c>
    </row>
    <row r="4732" spans="2:6" x14ac:dyDescent="0.25">
      <c r="B4732" s="138">
        <v>2018</v>
      </c>
      <c r="C4732" s="138" t="s">
        <v>148</v>
      </c>
      <c r="D4732" s="138" t="s">
        <v>487</v>
      </c>
      <c r="E4732" s="144">
        <v>1.557478E-2</v>
      </c>
      <c r="F4732" s="106">
        <v>22.50489</v>
      </c>
    </row>
    <row r="4733" spans="2:6" x14ac:dyDescent="0.25">
      <c r="B4733" s="137">
        <v>2018</v>
      </c>
      <c r="C4733" s="137" t="s">
        <v>148</v>
      </c>
      <c r="D4733" s="137" t="s">
        <v>487</v>
      </c>
      <c r="E4733" s="143">
        <v>1.5731740000000001E-2</v>
      </c>
      <c r="F4733" s="105">
        <v>22.700589999999998</v>
      </c>
    </row>
    <row r="4734" spans="2:6" x14ac:dyDescent="0.25">
      <c r="B4734" s="138">
        <v>2018</v>
      </c>
      <c r="C4734" s="138" t="s">
        <v>148</v>
      </c>
      <c r="D4734" s="138" t="s">
        <v>487</v>
      </c>
      <c r="E4734" s="144">
        <v>1.588767E-2</v>
      </c>
      <c r="F4734" s="106">
        <v>22.896280000000001</v>
      </c>
    </row>
    <row r="4735" spans="2:6" x14ac:dyDescent="0.25">
      <c r="B4735" s="137">
        <v>2018</v>
      </c>
      <c r="C4735" s="137" t="s">
        <v>148</v>
      </c>
      <c r="D4735" s="137" t="s">
        <v>487</v>
      </c>
      <c r="E4735" s="143">
        <v>1.6043290000000002E-2</v>
      </c>
      <c r="F4735" s="105">
        <v>23.09198</v>
      </c>
    </row>
    <row r="4736" spans="2:6" x14ac:dyDescent="0.25">
      <c r="B4736" s="138">
        <v>2018</v>
      </c>
      <c r="C4736" s="138" t="s">
        <v>148</v>
      </c>
      <c r="D4736" s="138" t="s">
        <v>487</v>
      </c>
      <c r="E4736" s="144">
        <v>1.6199100000000001E-2</v>
      </c>
      <c r="F4736" s="106">
        <v>23.287669999999999</v>
      </c>
    </row>
    <row r="4737" spans="2:6" x14ac:dyDescent="0.25">
      <c r="B4737" s="137">
        <v>2018</v>
      </c>
      <c r="C4737" s="137" t="s">
        <v>148</v>
      </c>
      <c r="D4737" s="137" t="s">
        <v>487</v>
      </c>
      <c r="E4737" s="143">
        <v>1.6355379999999999E-2</v>
      </c>
      <c r="F4737" s="105">
        <v>23.483370000000001</v>
      </c>
    </row>
    <row r="4738" spans="2:6" x14ac:dyDescent="0.25">
      <c r="B4738" s="138">
        <v>2018</v>
      </c>
      <c r="C4738" s="138" t="s">
        <v>148</v>
      </c>
      <c r="D4738" s="138" t="s">
        <v>487</v>
      </c>
      <c r="E4738" s="144">
        <v>1.6512579999999999E-2</v>
      </c>
      <c r="F4738" s="106">
        <v>23.67906</v>
      </c>
    </row>
    <row r="4739" spans="2:6" x14ac:dyDescent="0.25">
      <c r="B4739" s="137">
        <v>2018</v>
      </c>
      <c r="C4739" s="137" t="s">
        <v>148</v>
      </c>
      <c r="D4739" s="137" t="s">
        <v>487</v>
      </c>
      <c r="E4739" s="143">
        <v>1.667151E-2</v>
      </c>
      <c r="F4739" s="105">
        <v>23.874759999999998</v>
      </c>
    </row>
    <row r="4740" spans="2:6" x14ac:dyDescent="0.25">
      <c r="B4740" s="138">
        <v>2018</v>
      </c>
      <c r="C4740" s="138" t="s">
        <v>148</v>
      </c>
      <c r="D4740" s="138" t="s">
        <v>487</v>
      </c>
      <c r="E4740" s="144">
        <v>1.6832079999999999E-2</v>
      </c>
      <c r="F4740" s="106">
        <v>24.070450000000001</v>
      </c>
    </row>
    <row r="4741" spans="2:6" x14ac:dyDescent="0.25">
      <c r="B4741" s="137">
        <v>2018</v>
      </c>
      <c r="C4741" s="137" t="s">
        <v>148</v>
      </c>
      <c r="D4741" s="137" t="s">
        <v>487</v>
      </c>
      <c r="E4741" s="143">
        <v>1.6994490000000001E-2</v>
      </c>
      <c r="F4741" s="105">
        <v>24.26614</v>
      </c>
    </row>
    <row r="4742" spans="2:6" x14ac:dyDescent="0.25">
      <c r="B4742" s="138">
        <v>2018</v>
      </c>
      <c r="C4742" s="138" t="s">
        <v>148</v>
      </c>
      <c r="D4742" s="138" t="s">
        <v>487</v>
      </c>
      <c r="E4742" s="144">
        <v>1.7158980000000001E-2</v>
      </c>
      <c r="F4742" s="106">
        <v>24.461839999999999</v>
      </c>
    </row>
    <row r="4743" spans="2:6" x14ac:dyDescent="0.25">
      <c r="B4743" s="137">
        <v>2018</v>
      </c>
      <c r="C4743" s="137" t="s">
        <v>148</v>
      </c>
      <c r="D4743" s="137" t="s">
        <v>487</v>
      </c>
      <c r="E4743" s="143">
        <v>1.7326729999999999E-2</v>
      </c>
      <c r="F4743" s="105">
        <v>24.657530000000001</v>
      </c>
    </row>
    <row r="4744" spans="2:6" x14ac:dyDescent="0.25">
      <c r="B4744" s="138">
        <v>2018</v>
      </c>
      <c r="C4744" s="138" t="s">
        <v>148</v>
      </c>
      <c r="D4744" s="138" t="s">
        <v>487</v>
      </c>
      <c r="E4744" s="144">
        <v>1.7496939999999999E-2</v>
      </c>
      <c r="F4744" s="106">
        <v>24.85323</v>
      </c>
    </row>
    <row r="4745" spans="2:6" x14ac:dyDescent="0.25">
      <c r="B4745" s="137">
        <v>2018</v>
      </c>
      <c r="C4745" s="137" t="s">
        <v>148</v>
      </c>
      <c r="D4745" s="137" t="s">
        <v>487</v>
      </c>
      <c r="E4745" s="143">
        <v>1.7669649999999999E-2</v>
      </c>
      <c r="F4745" s="105">
        <v>25.048919999999999</v>
      </c>
    </row>
    <row r="4746" spans="2:6" x14ac:dyDescent="0.25">
      <c r="B4746" s="138">
        <v>2018</v>
      </c>
      <c r="C4746" s="138" t="s">
        <v>148</v>
      </c>
      <c r="D4746" s="138" t="s">
        <v>487</v>
      </c>
      <c r="E4746" s="144">
        <v>1.7844929999999998E-2</v>
      </c>
      <c r="F4746" s="106">
        <v>25.244620000000001</v>
      </c>
    </row>
    <row r="4747" spans="2:6" x14ac:dyDescent="0.25">
      <c r="B4747" s="137">
        <v>2018</v>
      </c>
      <c r="C4747" s="137" t="s">
        <v>148</v>
      </c>
      <c r="D4747" s="137" t="s">
        <v>487</v>
      </c>
      <c r="E4747" s="143">
        <v>1.8023750000000002E-2</v>
      </c>
      <c r="F4747" s="105">
        <v>25.44031</v>
      </c>
    </row>
    <row r="4748" spans="2:6" x14ac:dyDescent="0.25">
      <c r="B4748" s="138">
        <v>2018</v>
      </c>
      <c r="C4748" s="138" t="s">
        <v>148</v>
      </c>
      <c r="D4748" s="138" t="s">
        <v>487</v>
      </c>
      <c r="E4748" s="144">
        <v>1.8205269999999999E-2</v>
      </c>
      <c r="F4748" s="106">
        <v>25.636009999999999</v>
      </c>
    </row>
    <row r="4749" spans="2:6" x14ac:dyDescent="0.25">
      <c r="B4749" s="137">
        <v>2018</v>
      </c>
      <c r="C4749" s="137" t="s">
        <v>148</v>
      </c>
      <c r="D4749" s="137" t="s">
        <v>487</v>
      </c>
      <c r="E4749" s="143">
        <v>1.8389229999999999E-2</v>
      </c>
      <c r="F4749" s="105">
        <v>25.831700000000001</v>
      </c>
    </row>
    <row r="4750" spans="2:6" x14ac:dyDescent="0.25">
      <c r="B4750" s="138">
        <v>2018</v>
      </c>
      <c r="C4750" s="138" t="s">
        <v>148</v>
      </c>
      <c r="D4750" s="138" t="s">
        <v>487</v>
      </c>
      <c r="E4750" s="144">
        <v>1.857555E-2</v>
      </c>
      <c r="F4750" s="106">
        <v>26.0274</v>
      </c>
    </row>
    <row r="4751" spans="2:6" x14ac:dyDescent="0.25">
      <c r="B4751" s="137">
        <v>2018</v>
      </c>
      <c r="C4751" s="137" t="s">
        <v>148</v>
      </c>
      <c r="D4751" s="137" t="s">
        <v>487</v>
      </c>
      <c r="E4751" s="143">
        <v>1.876471E-2</v>
      </c>
      <c r="F4751" s="105">
        <v>26.223089999999999</v>
      </c>
    </row>
    <row r="4752" spans="2:6" x14ac:dyDescent="0.25">
      <c r="B4752" s="138">
        <v>2018</v>
      </c>
      <c r="C4752" s="138" t="s">
        <v>148</v>
      </c>
      <c r="D4752" s="138" t="s">
        <v>487</v>
      </c>
      <c r="E4752" s="144">
        <v>1.8956190000000001E-2</v>
      </c>
      <c r="F4752" s="106">
        <v>26.418790000000001</v>
      </c>
    </row>
    <row r="4753" spans="2:6" x14ac:dyDescent="0.25">
      <c r="B4753" s="137">
        <v>2018</v>
      </c>
      <c r="C4753" s="137" t="s">
        <v>148</v>
      </c>
      <c r="D4753" s="137" t="s">
        <v>487</v>
      </c>
      <c r="E4753" s="143">
        <v>1.914946E-2</v>
      </c>
      <c r="F4753" s="105">
        <v>26.61448</v>
      </c>
    </row>
    <row r="4754" spans="2:6" x14ac:dyDescent="0.25">
      <c r="B4754" s="138">
        <v>2018</v>
      </c>
      <c r="C4754" s="138" t="s">
        <v>148</v>
      </c>
      <c r="D4754" s="138" t="s">
        <v>487</v>
      </c>
      <c r="E4754" s="144">
        <v>1.934437E-2</v>
      </c>
      <c r="F4754" s="106">
        <v>26.810179999999999</v>
      </c>
    </row>
    <row r="4755" spans="2:6" x14ac:dyDescent="0.25">
      <c r="B4755" s="137">
        <v>2018</v>
      </c>
      <c r="C4755" s="137" t="s">
        <v>148</v>
      </c>
      <c r="D4755" s="137" t="s">
        <v>487</v>
      </c>
      <c r="E4755" s="143">
        <v>1.9540990000000001E-2</v>
      </c>
      <c r="F4755" s="105">
        <v>27.005870000000002</v>
      </c>
    </row>
    <row r="4756" spans="2:6" x14ac:dyDescent="0.25">
      <c r="B4756" s="138">
        <v>2018</v>
      </c>
      <c r="C4756" s="138" t="s">
        <v>148</v>
      </c>
      <c r="D4756" s="138" t="s">
        <v>487</v>
      </c>
      <c r="E4756" s="144">
        <v>1.9739030000000001E-2</v>
      </c>
      <c r="F4756" s="106">
        <v>27.20157</v>
      </c>
    </row>
    <row r="4757" spans="2:6" x14ac:dyDescent="0.25">
      <c r="B4757" s="137">
        <v>2018</v>
      </c>
      <c r="C4757" s="137" t="s">
        <v>148</v>
      </c>
      <c r="D4757" s="137" t="s">
        <v>487</v>
      </c>
      <c r="E4757" s="143">
        <v>1.9937949999999999E-2</v>
      </c>
      <c r="F4757" s="105">
        <v>27.397259999999999</v>
      </c>
    </row>
    <row r="4758" spans="2:6" x14ac:dyDescent="0.25">
      <c r="B4758" s="138">
        <v>2018</v>
      </c>
      <c r="C4758" s="138" t="s">
        <v>148</v>
      </c>
      <c r="D4758" s="138" t="s">
        <v>487</v>
      </c>
      <c r="E4758" s="144">
        <v>2.0137599999999999E-2</v>
      </c>
      <c r="F4758" s="106">
        <v>27.592949999999998</v>
      </c>
    </row>
    <row r="4759" spans="2:6" x14ac:dyDescent="0.25">
      <c r="B4759" s="137">
        <v>2018</v>
      </c>
      <c r="C4759" s="137" t="s">
        <v>148</v>
      </c>
      <c r="D4759" s="137" t="s">
        <v>487</v>
      </c>
      <c r="E4759" s="143">
        <v>2.0337839999999999E-2</v>
      </c>
      <c r="F4759" s="105">
        <v>27.788650000000001</v>
      </c>
    </row>
    <row r="4760" spans="2:6" x14ac:dyDescent="0.25">
      <c r="B4760" s="138">
        <v>2018</v>
      </c>
      <c r="C4760" s="138" t="s">
        <v>148</v>
      </c>
      <c r="D4760" s="138" t="s">
        <v>487</v>
      </c>
      <c r="E4760" s="144">
        <v>2.0538440000000002E-2</v>
      </c>
      <c r="F4760" s="106">
        <v>27.98434</v>
      </c>
    </row>
    <row r="4761" spans="2:6" x14ac:dyDescent="0.25">
      <c r="B4761" s="137">
        <v>2018</v>
      </c>
      <c r="C4761" s="137" t="s">
        <v>148</v>
      </c>
      <c r="D4761" s="137" t="s">
        <v>487</v>
      </c>
      <c r="E4761" s="143">
        <v>2.073908E-2</v>
      </c>
      <c r="F4761" s="105">
        <v>28.180040000000002</v>
      </c>
    </row>
    <row r="4762" spans="2:6" x14ac:dyDescent="0.25">
      <c r="B4762" s="138">
        <v>2018</v>
      </c>
      <c r="C4762" s="138" t="s">
        <v>148</v>
      </c>
      <c r="D4762" s="138" t="s">
        <v>487</v>
      </c>
      <c r="E4762" s="144">
        <v>2.0939639999999999E-2</v>
      </c>
      <c r="F4762" s="106">
        <v>28.375730000000001</v>
      </c>
    </row>
    <row r="4763" spans="2:6" x14ac:dyDescent="0.25">
      <c r="B4763" s="137">
        <v>2018</v>
      </c>
      <c r="C4763" s="137" t="s">
        <v>148</v>
      </c>
      <c r="D4763" s="137" t="s">
        <v>487</v>
      </c>
      <c r="E4763" s="143">
        <v>2.1140019999999999E-2</v>
      </c>
      <c r="F4763" s="105">
        <v>28.571429999999999</v>
      </c>
    </row>
    <row r="4764" spans="2:6" x14ac:dyDescent="0.25">
      <c r="B4764" s="138">
        <v>2018</v>
      </c>
      <c r="C4764" s="138" t="s">
        <v>148</v>
      </c>
      <c r="D4764" s="138" t="s">
        <v>487</v>
      </c>
      <c r="E4764" s="144">
        <v>2.133985E-2</v>
      </c>
      <c r="F4764" s="106">
        <v>28.767119999999998</v>
      </c>
    </row>
    <row r="4765" spans="2:6" x14ac:dyDescent="0.25">
      <c r="B4765" s="137">
        <v>2018</v>
      </c>
      <c r="C4765" s="137" t="s">
        <v>148</v>
      </c>
      <c r="D4765" s="137" t="s">
        <v>487</v>
      </c>
      <c r="E4765" s="143">
        <v>2.1539180000000002E-2</v>
      </c>
      <c r="F4765" s="105">
        <v>28.962820000000001</v>
      </c>
    </row>
    <row r="4766" spans="2:6" x14ac:dyDescent="0.25">
      <c r="B4766" s="138">
        <v>2018</v>
      </c>
      <c r="C4766" s="138" t="s">
        <v>148</v>
      </c>
      <c r="D4766" s="138" t="s">
        <v>487</v>
      </c>
      <c r="E4766" s="144">
        <v>2.1737949999999999E-2</v>
      </c>
      <c r="F4766" s="106">
        <v>29.15851</v>
      </c>
    </row>
    <row r="4767" spans="2:6" x14ac:dyDescent="0.25">
      <c r="B4767" s="137">
        <v>2018</v>
      </c>
      <c r="C4767" s="137" t="s">
        <v>148</v>
      </c>
      <c r="D4767" s="137" t="s">
        <v>487</v>
      </c>
      <c r="E4767" s="143">
        <v>2.19361E-2</v>
      </c>
      <c r="F4767" s="105">
        <v>29.354209999999998</v>
      </c>
    </row>
    <row r="4768" spans="2:6" x14ac:dyDescent="0.25">
      <c r="B4768" s="138">
        <v>2018</v>
      </c>
      <c r="C4768" s="138" t="s">
        <v>148</v>
      </c>
      <c r="D4768" s="138" t="s">
        <v>487</v>
      </c>
      <c r="E4768" s="144">
        <v>2.213331E-2</v>
      </c>
      <c r="F4768" s="106">
        <v>29.549900000000001</v>
      </c>
    </row>
    <row r="4769" spans="2:6" x14ac:dyDescent="0.25">
      <c r="B4769" s="137">
        <v>2018</v>
      </c>
      <c r="C4769" s="137" t="s">
        <v>148</v>
      </c>
      <c r="D4769" s="137" t="s">
        <v>487</v>
      </c>
      <c r="E4769" s="143">
        <v>2.2329729999999999E-2</v>
      </c>
      <c r="F4769" s="105">
        <v>29.7456</v>
      </c>
    </row>
    <row r="4770" spans="2:6" x14ac:dyDescent="0.25">
      <c r="B4770" s="138">
        <v>2018</v>
      </c>
      <c r="C4770" s="138" t="s">
        <v>148</v>
      </c>
      <c r="D4770" s="138" t="s">
        <v>487</v>
      </c>
      <c r="E4770" s="144">
        <v>2.2525380000000001E-2</v>
      </c>
      <c r="F4770" s="106">
        <v>29.941289999999999</v>
      </c>
    </row>
    <row r="4771" spans="2:6" x14ac:dyDescent="0.25">
      <c r="B4771" s="137">
        <v>2018</v>
      </c>
      <c r="C4771" s="137" t="s">
        <v>148</v>
      </c>
      <c r="D4771" s="137" t="s">
        <v>487</v>
      </c>
      <c r="E4771" s="143">
        <v>2.2720250000000001E-2</v>
      </c>
      <c r="F4771" s="105">
        <v>30.136990000000001</v>
      </c>
    </row>
    <row r="4772" spans="2:6" x14ac:dyDescent="0.25">
      <c r="B4772" s="138">
        <v>2018</v>
      </c>
      <c r="C4772" s="138" t="s">
        <v>148</v>
      </c>
      <c r="D4772" s="138" t="s">
        <v>487</v>
      </c>
      <c r="E4772" s="144">
        <v>2.291412E-2</v>
      </c>
      <c r="F4772" s="106">
        <v>30.33268</v>
      </c>
    </row>
    <row r="4773" spans="2:6" x14ac:dyDescent="0.25">
      <c r="B4773" s="137">
        <v>2018</v>
      </c>
      <c r="C4773" s="137" t="s">
        <v>148</v>
      </c>
      <c r="D4773" s="137" t="s">
        <v>487</v>
      </c>
      <c r="E4773" s="143">
        <v>2.3106990000000001E-2</v>
      </c>
      <c r="F4773" s="105">
        <v>30.528379999999999</v>
      </c>
    </row>
    <row r="4774" spans="2:6" x14ac:dyDescent="0.25">
      <c r="B4774" s="138">
        <v>2018</v>
      </c>
      <c r="C4774" s="138" t="s">
        <v>148</v>
      </c>
      <c r="D4774" s="138" t="s">
        <v>487</v>
      </c>
      <c r="E4774" s="144">
        <v>2.3298969999999999E-2</v>
      </c>
      <c r="F4774" s="106">
        <v>30.724070000000001</v>
      </c>
    </row>
    <row r="4775" spans="2:6" x14ac:dyDescent="0.25">
      <c r="B4775" s="137">
        <v>2018</v>
      </c>
      <c r="C4775" s="137" t="s">
        <v>148</v>
      </c>
      <c r="D4775" s="137" t="s">
        <v>487</v>
      </c>
      <c r="E4775" s="143">
        <v>2.349002E-2</v>
      </c>
      <c r="F4775" s="105">
        <v>30.91977</v>
      </c>
    </row>
    <row r="4776" spans="2:6" x14ac:dyDescent="0.25">
      <c r="B4776" s="138">
        <v>2018</v>
      </c>
      <c r="C4776" s="138" t="s">
        <v>148</v>
      </c>
      <c r="D4776" s="138" t="s">
        <v>487</v>
      </c>
      <c r="E4776" s="144">
        <v>2.3679909999999998E-2</v>
      </c>
      <c r="F4776" s="106">
        <v>31.115459999999999</v>
      </c>
    </row>
    <row r="4777" spans="2:6" x14ac:dyDescent="0.25">
      <c r="B4777" s="137">
        <v>2018</v>
      </c>
      <c r="C4777" s="137" t="s">
        <v>148</v>
      </c>
      <c r="D4777" s="137" t="s">
        <v>487</v>
      </c>
      <c r="E4777" s="143">
        <v>2.386833E-2</v>
      </c>
      <c r="F4777" s="105">
        <v>31.311150000000001</v>
      </c>
    </row>
    <row r="4778" spans="2:6" x14ac:dyDescent="0.25">
      <c r="B4778" s="138">
        <v>2018</v>
      </c>
      <c r="C4778" s="138" t="s">
        <v>148</v>
      </c>
      <c r="D4778" s="138" t="s">
        <v>487</v>
      </c>
      <c r="E4778" s="144">
        <v>2.4055440000000001E-2</v>
      </c>
      <c r="F4778" s="106">
        <v>31.50685</v>
      </c>
    </row>
    <row r="4779" spans="2:6" x14ac:dyDescent="0.25">
      <c r="B4779" s="137">
        <v>2018</v>
      </c>
      <c r="C4779" s="137" t="s">
        <v>148</v>
      </c>
      <c r="D4779" s="137" t="s">
        <v>487</v>
      </c>
      <c r="E4779" s="143">
        <v>2.424109E-2</v>
      </c>
      <c r="F4779" s="105">
        <v>31.702539999999999</v>
      </c>
    </row>
    <row r="4780" spans="2:6" x14ac:dyDescent="0.25">
      <c r="B4780" s="138">
        <v>2018</v>
      </c>
      <c r="C4780" s="138" t="s">
        <v>148</v>
      </c>
      <c r="D4780" s="138" t="s">
        <v>487</v>
      </c>
      <c r="E4780" s="144">
        <v>2.4424999999999999E-2</v>
      </c>
      <c r="F4780" s="106">
        <v>31.898240000000001</v>
      </c>
    </row>
    <row r="4781" spans="2:6" x14ac:dyDescent="0.25">
      <c r="B4781" s="137">
        <v>2018</v>
      </c>
      <c r="C4781" s="137" t="s">
        <v>148</v>
      </c>
      <c r="D4781" s="137" t="s">
        <v>487</v>
      </c>
      <c r="E4781" s="143">
        <v>2.460617E-2</v>
      </c>
      <c r="F4781" s="105">
        <v>32.09393</v>
      </c>
    </row>
    <row r="4782" spans="2:6" x14ac:dyDescent="0.25">
      <c r="B4782" s="138">
        <v>2018</v>
      </c>
      <c r="C4782" s="138" t="s">
        <v>148</v>
      </c>
      <c r="D4782" s="138" t="s">
        <v>487</v>
      </c>
      <c r="E4782" s="144">
        <v>2.478491E-2</v>
      </c>
      <c r="F4782" s="106">
        <v>32.289630000000002</v>
      </c>
    </row>
    <row r="4783" spans="2:6" x14ac:dyDescent="0.25">
      <c r="B4783" s="137">
        <v>2018</v>
      </c>
      <c r="C4783" s="137" t="s">
        <v>148</v>
      </c>
      <c r="D4783" s="137" t="s">
        <v>487</v>
      </c>
      <c r="E4783" s="143">
        <v>2.4960949999999999E-2</v>
      </c>
      <c r="F4783" s="105">
        <v>32.485320000000002</v>
      </c>
    </row>
    <row r="4784" spans="2:6" x14ac:dyDescent="0.25">
      <c r="B4784" s="138">
        <v>2018</v>
      </c>
      <c r="C4784" s="138" t="s">
        <v>148</v>
      </c>
      <c r="D4784" s="138" t="s">
        <v>487</v>
      </c>
      <c r="E4784" s="144">
        <v>2.513398E-2</v>
      </c>
      <c r="F4784" s="106">
        <v>32.681019999999997</v>
      </c>
    </row>
    <row r="4785" spans="2:6" x14ac:dyDescent="0.25">
      <c r="B4785" s="137">
        <v>2018</v>
      </c>
      <c r="C4785" s="137" t="s">
        <v>148</v>
      </c>
      <c r="D4785" s="137" t="s">
        <v>487</v>
      </c>
      <c r="E4785" s="143">
        <v>2.5301819999999999E-2</v>
      </c>
      <c r="F4785" s="105">
        <v>32.876710000000003</v>
      </c>
    </row>
    <row r="4786" spans="2:6" x14ac:dyDescent="0.25">
      <c r="B4786" s="138">
        <v>2018</v>
      </c>
      <c r="C4786" s="138" t="s">
        <v>148</v>
      </c>
      <c r="D4786" s="138" t="s">
        <v>487</v>
      </c>
      <c r="E4786" s="144">
        <v>2.5465149999999999E-2</v>
      </c>
      <c r="F4786" s="106">
        <v>33.072409999999998</v>
      </c>
    </row>
    <row r="4787" spans="2:6" x14ac:dyDescent="0.25">
      <c r="B4787" s="137">
        <v>2018</v>
      </c>
      <c r="C4787" s="137" t="s">
        <v>148</v>
      </c>
      <c r="D4787" s="137" t="s">
        <v>487</v>
      </c>
      <c r="E4787" s="143">
        <v>2.5623610000000002E-2</v>
      </c>
      <c r="F4787" s="105">
        <v>33.268099999999997</v>
      </c>
    </row>
    <row r="4788" spans="2:6" x14ac:dyDescent="0.25">
      <c r="B4788" s="138">
        <v>2018</v>
      </c>
      <c r="C4788" s="138" t="s">
        <v>148</v>
      </c>
      <c r="D4788" s="138" t="s">
        <v>487</v>
      </c>
      <c r="E4788" s="144">
        <v>2.5776750000000001E-2</v>
      </c>
      <c r="F4788" s="106">
        <v>33.463799999999999</v>
      </c>
    </row>
    <row r="4789" spans="2:6" x14ac:dyDescent="0.25">
      <c r="B4789" s="137">
        <v>2018</v>
      </c>
      <c r="C4789" s="137" t="s">
        <v>148</v>
      </c>
      <c r="D4789" s="137" t="s">
        <v>487</v>
      </c>
      <c r="E4789" s="143">
        <v>2.5921719999999999E-2</v>
      </c>
      <c r="F4789" s="105">
        <v>33.659489999999998</v>
      </c>
    </row>
    <row r="4790" spans="2:6" x14ac:dyDescent="0.25">
      <c r="B4790" s="138">
        <v>2018</v>
      </c>
      <c r="C4790" s="138" t="s">
        <v>148</v>
      </c>
      <c r="D4790" s="138" t="s">
        <v>487</v>
      </c>
      <c r="E4790" s="144">
        <v>2.6058700000000001E-2</v>
      </c>
      <c r="F4790" s="106">
        <v>33.85519</v>
      </c>
    </row>
    <row r="4791" spans="2:6" x14ac:dyDescent="0.25">
      <c r="B4791" s="137">
        <v>2018</v>
      </c>
      <c r="C4791" s="137" t="s">
        <v>148</v>
      </c>
      <c r="D4791" s="137" t="s">
        <v>487</v>
      </c>
      <c r="E4791" s="143">
        <v>2.6187869999999999E-2</v>
      </c>
      <c r="F4791" s="105">
        <v>34.050879999999999</v>
      </c>
    </row>
    <row r="4792" spans="2:6" x14ac:dyDescent="0.25">
      <c r="B4792" s="138">
        <v>2018</v>
      </c>
      <c r="C4792" s="138" t="s">
        <v>148</v>
      </c>
      <c r="D4792" s="138" t="s">
        <v>487</v>
      </c>
      <c r="E4792" s="144">
        <v>2.630863E-2</v>
      </c>
      <c r="F4792" s="106">
        <v>34.246580000000002</v>
      </c>
    </row>
    <row r="4793" spans="2:6" x14ac:dyDescent="0.25">
      <c r="B4793" s="137">
        <v>2018</v>
      </c>
      <c r="C4793" s="137" t="s">
        <v>148</v>
      </c>
      <c r="D4793" s="137" t="s">
        <v>487</v>
      </c>
      <c r="E4793" s="143">
        <v>2.6418000000000001E-2</v>
      </c>
      <c r="F4793" s="105">
        <v>34.442270000000001</v>
      </c>
    </row>
    <row r="4794" spans="2:6" x14ac:dyDescent="0.25">
      <c r="B4794" s="138">
        <v>2018</v>
      </c>
      <c r="C4794" s="138" t="s">
        <v>148</v>
      </c>
      <c r="D4794" s="138" t="s">
        <v>487</v>
      </c>
      <c r="E4794" s="144">
        <v>2.6514780000000002E-2</v>
      </c>
      <c r="F4794" s="106">
        <v>34.63796</v>
      </c>
    </row>
    <row r="4795" spans="2:6" x14ac:dyDescent="0.25">
      <c r="B4795" s="137">
        <v>2018</v>
      </c>
      <c r="C4795" s="137" t="s">
        <v>148</v>
      </c>
      <c r="D4795" s="137" t="s">
        <v>487</v>
      </c>
      <c r="E4795" s="143">
        <v>2.66004E-2</v>
      </c>
      <c r="F4795" s="105">
        <v>34.833660000000002</v>
      </c>
    </row>
    <row r="4796" spans="2:6" x14ac:dyDescent="0.25">
      <c r="B4796" s="138">
        <v>2018</v>
      </c>
      <c r="C4796" s="138" t="s">
        <v>148</v>
      </c>
      <c r="D4796" s="138" t="s">
        <v>487</v>
      </c>
      <c r="E4796" s="144">
        <v>2.6674280000000002E-2</v>
      </c>
      <c r="F4796" s="106">
        <v>35.029350000000001</v>
      </c>
    </row>
    <row r="4797" spans="2:6" x14ac:dyDescent="0.25">
      <c r="B4797" s="137">
        <v>2018</v>
      </c>
      <c r="C4797" s="137" t="s">
        <v>148</v>
      </c>
      <c r="D4797" s="137" t="s">
        <v>487</v>
      </c>
      <c r="E4797" s="143">
        <v>2.6733949999999999E-2</v>
      </c>
      <c r="F4797" s="105">
        <v>35.225050000000003</v>
      </c>
    </row>
    <row r="4798" spans="2:6" x14ac:dyDescent="0.25">
      <c r="B4798" s="138">
        <v>2018</v>
      </c>
      <c r="C4798" s="138" t="s">
        <v>148</v>
      </c>
      <c r="D4798" s="138" t="s">
        <v>487</v>
      </c>
      <c r="E4798" s="144">
        <v>2.6775920000000002E-2</v>
      </c>
      <c r="F4798" s="106">
        <v>35.420740000000002</v>
      </c>
    </row>
    <row r="4799" spans="2:6" x14ac:dyDescent="0.25">
      <c r="B4799" s="137">
        <v>2018</v>
      </c>
      <c r="C4799" s="137" t="s">
        <v>148</v>
      </c>
      <c r="D4799" s="137" t="s">
        <v>487</v>
      </c>
      <c r="E4799" s="143">
        <v>2.680362E-2</v>
      </c>
      <c r="F4799" s="105">
        <v>35.616439999999997</v>
      </c>
    </row>
    <row r="4800" spans="2:6" x14ac:dyDescent="0.25">
      <c r="B4800" s="138">
        <v>2018</v>
      </c>
      <c r="C4800" s="138" t="s">
        <v>148</v>
      </c>
      <c r="D4800" s="138" t="s">
        <v>487</v>
      </c>
      <c r="E4800" s="144">
        <v>2.681658E-2</v>
      </c>
      <c r="F4800" s="106">
        <v>35.812130000000003</v>
      </c>
    </row>
    <row r="4801" spans="2:6" x14ac:dyDescent="0.25">
      <c r="B4801" s="137">
        <v>2018</v>
      </c>
      <c r="C4801" s="137" t="s">
        <v>148</v>
      </c>
      <c r="D4801" s="137" t="s">
        <v>487</v>
      </c>
      <c r="E4801" s="143">
        <v>2.681366E-2</v>
      </c>
      <c r="F4801" s="105">
        <v>36.007829999999998</v>
      </c>
    </row>
    <row r="4802" spans="2:6" x14ac:dyDescent="0.25">
      <c r="B4802" s="138">
        <v>2018</v>
      </c>
      <c r="C4802" s="138" t="s">
        <v>148</v>
      </c>
      <c r="D4802" s="138" t="s">
        <v>487</v>
      </c>
      <c r="E4802" s="144">
        <v>2.6788269999999999E-2</v>
      </c>
      <c r="F4802" s="106">
        <v>36.203519999999997</v>
      </c>
    </row>
    <row r="4803" spans="2:6" x14ac:dyDescent="0.25">
      <c r="B4803" s="137">
        <v>2018</v>
      </c>
      <c r="C4803" s="137" t="s">
        <v>148</v>
      </c>
      <c r="D4803" s="137" t="s">
        <v>487</v>
      </c>
      <c r="E4803" s="143">
        <v>2.6746410000000002E-2</v>
      </c>
      <c r="F4803" s="105">
        <v>36.39922</v>
      </c>
    </row>
    <row r="4804" spans="2:6" x14ac:dyDescent="0.25">
      <c r="B4804" s="138">
        <v>2018</v>
      </c>
      <c r="C4804" s="138" t="s">
        <v>148</v>
      </c>
      <c r="D4804" s="138" t="s">
        <v>487</v>
      </c>
      <c r="E4804" s="144">
        <v>2.6687840000000001E-2</v>
      </c>
      <c r="F4804" s="106">
        <v>36.594909999999999</v>
      </c>
    </row>
    <row r="4805" spans="2:6" x14ac:dyDescent="0.25">
      <c r="B4805" s="137">
        <v>2018</v>
      </c>
      <c r="C4805" s="137" t="s">
        <v>148</v>
      </c>
      <c r="D4805" s="137" t="s">
        <v>487</v>
      </c>
      <c r="E4805" s="143">
        <v>2.661233E-2</v>
      </c>
      <c r="F4805" s="105">
        <v>36.790610000000001</v>
      </c>
    </row>
    <row r="4806" spans="2:6" x14ac:dyDescent="0.25">
      <c r="B4806" s="138">
        <v>2018</v>
      </c>
      <c r="C4806" s="138" t="s">
        <v>148</v>
      </c>
      <c r="D4806" s="138" t="s">
        <v>487</v>
      </c>
      <c r="E4806" s="144">
        <v>2.6512790000000001E-2</v>
      </c>
      <c r="F4806" s="106">
        <v>36.9863</v>
      </c>
    </row>
    <row r="4807" spans="2:6" x14ac:dyDescent="0.25">
      <c r="B4807" s="137">
        <v>2018</v>
      </c>
      <c r="C4807" s="137" t="s">
        <v>148</v>
      </c>
      <c r="D4807" s="137" t="s">
        <v>487</v>
      </c>
      <c r="E4807" s="143">
        <v>2.6395100000000001E-2</v>
      </c>
      <c r="F4807" s="105">
        <v>37.182000000000002</v>
      </c>
    </row>
    <row r="4808" spans="2:6" x14ac:dyDescent="0.25">
      <c r="B4808" s="138">
        <v>2018</v>
      </c>
      <c r="C4808" s="138" t="s">
        <v>148</v>
      </c>
      <c r="D4808" s="138" t="s">
        <v>487</v>
      </c>
      <c r="E4808" s="144">
        <v>2.6260229999999999E-2</v>
      </c>
      <c r="F4808" s="106">
        <v>37.377690000000001</v>
      </c>
    </row>
    <row r="4809" spans="2:6" x14ac:dyDescent="0.25">
      <c r="B4809" s="137">
        <v>2018</v>
      </c>
      <c r="C4809" s="137" t="s">
        <v>148</v>
      </c>
      <c r="D4809" s="137" t="s">
        <v>487</v>
      </c>
      <c r="E4809" s="143">
        <v>2.6108260000000001E-2</v>
      </c>
      <c r="F4809" s="105">
        <v>37.573390000000003</v>
      </c>
    </row>
    <row r="4810" spans="2:6" x14ac:dyDescent="0.25">
      <c r="B4810" s="138">
        <v>2018</v>
      </c>
      <c r="C4810" s="138" t="s">
        <v>148</v>
      </c>
      <c r="D4810" s="138" t="s">
        <v>487</v>
      </c>
      <c r="E4810" s="144">
        <v>2.593432E-2</v>
      </c>
      <c r="F4810" s="106">
        <v>37.769080000000002</v>
      </c>
    </row>
    <row r="4811" spans="2:6" x14ac:dyDescent="0.25">
      <c r="B4811" s="137">
        <v>2018</v>
      </c>
      <c r="C4811" s="137" t="s">
        <v>148</v>
      </c>
      <c r="D4811" s="137" t="s">
        <v>487</v>
      </c>
      <c r="E4811" s="143">
        <v>2.5741549999999998E-2</v>
      </c>
      <c r="F4811" s="105">
        <v>37.964770000000001</v>
      </c>
    </row>
    <row r="4812" spans="2:6" x14ac:dyDescent="0.25">
      <c r="B4812" s="138">
        <v>2018</v>
      </c>
      <c r="C4812" s="138" t="s">
        <v>148</v>
      </c>
      <c r="D4812" s="138" t="s">
        <v>487</v>
      </c>
      <c r="E4812" s="144">
        <v>2.5532840000000001E-2</v>
      </c>
      <c r="F4812" s="106">
        <v>38.160469999999997</v>
      </c>
    </row>
    <row r="4813" spans="2:6" x14ac:dyDescent="0.25">
      <c r="B4813" s="137">
        <v>2018</v>
      </c>
      <c r="C4813" s="137" t="s">
        <v>148</v>
      </c>
      <c r="D4813" s="137" t="s">
        <v>487</v>
      </c>
      <c r="E4813" s="143">
        <v>2.5308560000000001E-2</v>
      </c>
      <c r="F4813" s="105">
        <v>38.356160000000003</v>
      </c>
    </row>
    <row r="4814" spans="2:6" x14ac:dyDescent="0.25">
      <c r="B4814" s="138">
        <v>2018</v>
      </c>
      <c r="C4814" s="138" t="s">
        <v>148</v>
      </c>
      <c r="D4814" s="138" t="s">
        <v>487</v>
      </c>
      <c r="E4814" s="144">
        <v>2.5066189999999999E-2</v>
      </c>
      <c r="F4814" s="106">
        <v>38.551859999999998</v>
      </c>
    </row>
    <row r="4815" spans="2:6" x14ac:dyDescent="0.25">
      <c r="B4815" s="137">
        <v>2018</v>
      </c>
      <c r="C4815" s="137" t="s">
        <v>148</v>
      </c>
      <c r="D4815" s="137" t="s">
        <v>487</v>
      </c>
      <c r="E4815" s="143">
        <v>2.4806379999999999E-2</v>
      </c>
      <c r="F4815" s="105">
        <v>38.747549999999997</v>
      </c>
    </row>
    <row r="4816" spans="2:6" x14ac:dyDescent="0.25">
      <c r="B4816" s="138">
        <v>2018</v>
      </c>
      <c r="C4816" s="138" t="s">
        <v>148</v>
      </c>
      <c r="D4816" s="138" t="s">
        <v>487</v>
      </c>
      <c r="E4816" s="144">
        <v>2.453338E-2</v>
      </c>
      <c r="F4816" s="106">
        <v>38.943249999999999</v>
      </c>
    </row>
    <row r="4817" spans="2:6" x14ac:dyDescent="0.25">
      <c r="B4817" s="137">
        <v>2018</v>
      </c>
      <c r="C4817" s="137" t="s">
        <v>148</v>
      </c>
      <c r="D4817" s="137" t="s">
        <v>487</v>
      </c>
      <c r="E4817" s="143">
        <v>2.4247830000000001E-2</v>
      </c>
      <c r="F4817" s="105">
        <v>39.138939999999998</v>
      </c>
    </row>
    <row r="4818" spans="2:6" x14ac:dyDescent="0.25">
      <c r="B4818" s="138">
        <v>2018</v>
      </c>
      <c r="C4818" s="138" t="s">
        <v>148</v>
      </c>
      <c r="D4818" s="138" t="s">
        <v>487</v>
      </c>
      <c r="E4818" s="144">
        <v>2.3949169999999999E-2</v>
      </c>
      <c r="F4818" s="106">
        <v>39.33464</v>
      </c>
    </row>
    <row r="4819" spans="2:6" x14ac:dyDescent="0.25">
      <c r="B4819" s="137">
        <v>2018</v>
      </c>
      <c r="C4819" s="137" t="s">
        <v>148</v>
      </c>
      <c r="D4819" s="137" t="s">
        <v>487</v>
      </c>
      <c r="E4819" s="143">
        <v>2.363645E-2</v>
      </c>
      <c r="F4819" s="105">
        <v>39.530329999999999</v>
      </c>
    </row>
    <row r="4820" spans="2:6" x14ac:dyDescent="0.25">
      <c r="B4820" s="138">
        <v>2018</v>
      </c>
      <c r="C4820" s="138" t="s">
        <v>148</v>
      </c>
      <c r="D4820" s="138" t="s">
        <v>487</v>
      </c>
      <c r="E4820" s="144">
        <v>2.3314410000000001E-2</v>
      </c>
      <c r="F4820" s="106">
        <v>39.726030000000002</v>
      </c>
    </row>
    <row r="4821" spans="2:6" x14ac:dyDescent="0.25">
      <c r="B4821" s="137">
        <v>2018</v>
      </c>
      <c r="C4821" s="137" t="s">
        <v>148</v>
      </c>
      <c r="D4821" s="137" t="s">
        <v>487</v>
      </c>
      <c r="E4821" s="143">
        <v>2.2983819999999999E-2</v>
      </c>
      <c r="F4821" s="105">
        <v>39.921720000000001</v>
      </c>
    </row>
    <row r="4822" spans="2:6" x14ac:dyDescent="0.25">
      <c r="B4822" s="138">
        <v>2018</v>
      </c>
      <c r="C4822" s="138" t="s">
        <v>148</v>
      </c>
      <c r="D4822" s="138" t="s">
        <v>487</v>
      </c>
      <c r="E4822" s="144">
        <v>2.2645330000000002E-2</v>
      </c>
      <c r="F4822" s="106">
        <v>40.117420000000003</v>
      </c>
    </row>
    <row r="4823" spans="2:6" x14ac:dyDescent="0.25">
      <c r="B4823" s="137">
        <v>2018</v>
      </c>
      <c r="C4823" s="137" t="s">
        <v>148</v>
      </c>
      <c r="D4823" s="137" t="s">
        <v>487</v>
      </c>
      <c r="E4823" s="143">
        <v>2.229774E-2</v>
      </c>
      <c r="F4823" s="105">
        <v>40.313110000000002</v>
      </c>
    </row>
    <row r="4824" spans="2:6" x14ac:dyDescent="0.25">
      <c r="B4824" s="138">
        <v>2018</v>
      </c>
      <c r="C4824" s="138" t="s">
        <v>148</v>
      </c>
      <c r="D4824" s="138" t="s">
        <v>487</v>
      </c>
      <c r="E4824" s="144">
        <v>2.1945220000000001E-2</v>
      </c>
      <c r="F4824" s="106">
        <v>40.508809999999997</v>
      </c>
    </row>
    <row r="4825" spans="2:6" x14ac:dyDescent="0.25">
      <c r="B4825" s="137">
        <v>2018</v>
      </c>
      <c r="C4825" s="137" t="s">
        <v>148</v>
      </c>
      <c r="D4825" s="137" t="s">
        <v>487</v>
      </c>
      <c r="E4825" s="143">
        <v>2.158854E-2</v>
      </c>
      <c r="F4825" s="105">
        <v>40.704500000000003</v>
      </c>
    </row>
    <row r="4826" spans="2:6" x14ac:dyDescent="0.25">
      <c r="B4826" s="138">
        <v>2018</v>
      </c>
      <c r="C4826" s="138" t="s">
        <v>148</v>
      </c>
      <c r="D4826" s="138" t="s">
        <v>487</v>
      </c>
      <c r="E4826" s="144">
        <v>2.1228489999999999E-2</v>
      </c>
      <c r="F4826" s="106">
        <v>40.900199999999998</v>
      </c>
    </row>
    <row r="4827" spans="2:6" x14ac:dyDescent="0.25">
      <c r="B4827" s="137">
        <v>2018</v>
      </c>
      <c r="C4827" s="137" t="s">
        <v>148</v>
      </c>
      <c r="D4827" s="137" t="s">
        <v>487</v>
      </c>
      <c r="E4827" s="143">
        <v>2.0865559999999998E-2</v>
      </c>
      <c r="F4827" s="105">
        <v>41.095889999999997</v>
      </c>
    </row>
    <row r="4828" spans="2:6" x14ac:dyDescent="0.25">
      <c r="B4828" s="138">
        <v>2018</v>
      </c>
      <c r="C4828" s="138" t="s">
        <v>148</v>
      </c>
      <c r="D4828" s="138" t="s">
        <v>487</v>
      </c>
      <c r="E4828" s="144">
        <v>2.050182E-2</v>
      </c>
      <c r="F4828" s="106">
        <v>41.291589999999999</v>
      </c>
    </row>
    <row r="4829" spans="2:6" x14ac:dyDescent="0.25">
      <c r="B4829" s="137">
        <v>2018</v>
      </c>
      <c r="C4829" s="137" t="s">
        <v>148</v>
      </c>
      <c r="D4829" s="137" t="s">
        <v>487</v>
      </c>
      <c r="E4829" s="143">
        <v>2.0138139999999999E-2</v>
      </c>
      <c r="F4829" s="105">
        <v>41.487279999999998</v>
      </c>
    </row>
    <row r="4830" spans="2:6" x14ac:dyDescent="0.25">
      <c r="B4830" s="138">
        <v>2018</v>
      </c>
      <c r="C4830" s="138" t="s">
        <v>148</v>
      </c>
      <c r="D4830" s="138" t="s">
        <v>487</v>
      </c>
      <c r="E4830" s="144">
        <v>1.9775210000000001E-2</v>
      </c>
      <c r="F4830" s="106">
        <v>41.682969999999997</v>
      </c>
    </row>
    <row r="4831" spans="2:6" x14ac:dyDescent="0.25">
      <c r="B4831" s="137">
        <v>2018</v>
      </c>
      <c r="C4831" s="137" t="s">
        <v>148</v>
      </c>
      <c r="D4831" s="137" t="s">
        <v>487</v>
      </c>
      <c r="E4831" s="143">
        <v>1.9414529999999999E-2</v>
      </c>
      <c r="F4831" s="105">
        <v>41.87867</v>
      </c>
    </row>
    <row r="4832" spans="2:6" x14ac:dyDescent="0.25">
      <c r="B4832" s="138">
        <v>2018</v>
      </c>
      <c r="C4832" s="138" t="s">
        <v>148</v>
      </c>
      <c r="D4832" s="138" t="s">
        <v>487</v>
      </c>
      <c r="E4832" s="144">
        <v>1.905724E-2</v>
      </c>
      <c r="F4832" s="106">
        <v>42.074359999999999</v>
      </c>
    </row>
    <row r="4833" spans="2:6" x14ac:dyDescent="0.25">
      <c r="B4833" s="137">
        <v>2018</v>
      </c>
      <c r="C4833" s="137" t="s">
        <v>148</v>
      </c>
      <c r="D4833" s="137" t="s">
        <v>487</v>
      </c>
      <c r="E4833" s="143">
        <v>1.8703600000000001E-2</v>
      </c>
      <c r="F4833" s="105">
        <v>42.270060000000001</v>
      </c>
    </row>
    <row r="4834" spans="2:6" x14ac:dyDescent="0.25">
      <c r="B4834" s="138">
        <v>2018</v>
      </c>
      <c r="C4834" s="138" t="s">
        <v>148</v>
      </c>
      <c r="D4834" s="138" t="s">
        <v>487</v>
      </c>
      <c r="E4834" s="144">
        <v>1.835417E-2</v>
      </c>
      <c r="F4834" s="106">
        <v>42.46575</v>
      </c>
    </row>
    <row r="4835" spans="2:6" x14ac:dyDescent="0.25">
      <c r="B4835" s="137">
        <v>2018</v>
      </c>
      <c r="C4835" s="137" t="s">
        <v>148</v>
      </c>
      <c r="D4835" s="137" t="s">
        <v>487</v>
      </c>
      <c r="E4835" s="143">
        <v>1.801051E-2</v>
      </c>
      <c r="F4835" s="105">
        <v>42.661450000000002</v>
      </c>
    </row>
    <row r="4836" spans="2:6" x14ac:dyDescent="0.25">
      <c r="B4836" s="138">
        <v>2018</v>
      </c>
      <c r="C4836" s="138" t="s">
        <v>148</v>
      </c>
      <c r="D4836" s="138" t="s">
        <v>487</v>
      </c>
      <c r="E4836" s="144">
        <v>1.7674169999999999E-2</v>
      </c>
      <c r="F4836" s="106">
        <v>42.857140000000001</v>
      </c>
    </row>
    <row r="4837" spans="2:6" x14ac:dyDescent="0.25">
      <c r="B4837" s="137">
        <v>2018</v>
      </c>
      <c r="C4837" s="137" t="s">
        <v>148</v>
      </c>
      <c r="D4837" s="137" t="s">
        <v>487</v>
      </c>
      <c r="E4837" s="143">
        <v>1.7344209999999999E-2</v>
      </c>
      <c r="F4837" s="105">
        <v>43.052840000000003</v>
      </c>
    </row>
    <row r="4838" spans="2:6" x14ac:dyDescent="0.25">
      <c r="B4838" s="138">
        <v>2018</v>
      </c>
      <c r="C4838" s="138" t="s">
        <v>148</v>
      </c>
      <c r="D4838" s="138" t="s">
        <v>487</v>
      </c>
      <c r="E4838" s="144">
        <v>1.7021000000000001E-2</v>
      </c>
      <c r="F4838" s="106">
        <v>43.248530000000002</v>
      </c>
    </row>
    <row r="4839" spans="2:6" x14ac:dyDescent="0.25">
      <c r="B4839" s="137">
        <v>2018</v>
      </c>
      <c r="C4839" s="137" t="s">
        <v>148</v>
      </c>
      <c r="D4839" s="137" t="s">
        <v>487</v>
      </c>
      <c r="E4839" s="143">
        <v>1.6705609999999999E-2</v>
      </c>
      <c r="F4839" s="105">
        <v>43.444229999999997</v>
      </c>
    </row>
    <row r="4840" spans="2:6" x14ac:dyDescent="0.25">
      <c r="B4840" s="138">
        <v>2018</v>
      </c>
      <c r="C4840" s="138" t="s">
        <v>148</v>
      </c>
      <c r="D4840" s="138" t="s">
        <v>487</v>
      </c>
      <c r="E4840" s="144">
        <v>1.64008E-2</v>
      </c>
      <c r="F4840" s="106">
        <v>43.639919999999996</v>
      </c>
    </row>
    <row r="4841" spans="2:6" x14ac:dyDescent="0.25">
      <c r="B4841" s="137">
        <v>2018</v>
      </c>
      <c r="C4841" s="137" t="s">
        <v>148</v>
      </c>
      <c r="D4841" s="137" t="s">
        <v>487</v>
      </c>
      <c r="E4841" s="143">
        <v>1.6104190000000001E-2</v>
      </c>
      <c r="F4841" s="105">
        <v>43.835619999999999</v>
      </c>
    </row>
    <row r="4842" spans="2:6" x14ac:dyDescent="0.25">
      <c r="B4842" s="138">
        <v>2018</v>
      </c>
      <c r="C4842" s="138" t="s">
        <v>148</v>
      </c>
      <c r="D4842" s="138" t="s">
        <v>487</v>
      </c>
      <c r="E4842" s="144">
        <v>1.5816009999999998E-2</v>
      </c>
      <c r="F4842" s="106">
        <v>44.031309999999998</v>
      </c>
    </row>
    <row r="4843" spans="2:6" x14ac:dyDescent="0.25">
      <c r="B4843" s="137">
        <v>2018</v>
      </c>
      <c r="C4843" s="137" t="s">
        <v>148</v>
      </c>
      <c r="D4843" s="137" t="s">
        <v>487</v>
      </c>
      <c r="E4843" s="143">
        <v>1.553647E-2</v>
      </c>
      <c r="F4843" s="105">
        <v>44.22701</v>
      </c>
    </row>
    <row r="4844" spans="2:6" x14ac:dyDescent="0.25">
      <c r="B4844" s="138">
        <v>2018</v>
      </c>
      <c r="C4844" s="138" t="s">
        <v>148</v>
      </c>
      <c r="D4844" s="138" t="s">
        <v>487</v>
      </c>
      <c r="E4844" s="144">
        <v>1.526986E-2</v>
      </c>
      <c r="F4844" s="106">
        <v>44.422699999999999</v>
      </c>
    </row>
    <row r="4845" spans="2:6" x14ac:dyDescent="0.25">
      <c r="B4845" s="137">
        <v>2018</v>
      </c>
      <c r="C4845" s="137" t="s">
        <v>148</v>
      </c>
      <c r="D4845" s="137" t="s">
        <v>487</v>
      </c>
      <c r="E4845" s="143">
        <v>1.501254E-2</v>
      </c>
      <c r="F4845" s="105">
        <v>44.618400000000001</v>
      </c>
    </row>
    <row r="4846" spans="2:6" x14ac:dyDescent="0.25">
      <c r="B4846" s="138">
        <v>2018</v>
      </c>
      <c r="C4846" s="138" t="s">
        <v>148</v>
      </c>
      <c r="D4846" s="138" t="s">
        <v>487</v>
      </c>
      <c r="E4846" s="144">
        <v>1.476453E-2</v>
      </c>
      <c r="F4846" s="106">
        <v>44.81409</v>
      </c>
    </row>
    <row r="4847" spans="2:6" x14ac:dyDescent="0.25">
      <c r="B4847" s="137">
        <v>2018</v>
      </c>
      <c r="C4847" s="137" t="s">
        <v>148</v>
      </c>
      <c r="D4847" s="137" t="s">
        <v>487</v>
      </c>
      <c r="E4847" s="143">
        <v>1.4525929999999999E-2</v>
      </c>
      <c r="F4847" s="105">
        <v>45.009779999999999</v>
      </c>
    </row>
    <row r="4848" spans="2:6" x14ac:dyDescent="0.25">
      <c r="B4848" s="138">
        <v>2018</v>
      </c>
      <c r="C4848" s="138" t="s">
        <v>148</v>
      </c>
      <c r="D4848" s="138" t="s">
        <v>487</v>
      </c>
      <c r="E4848" s="144">
        <v>1.4300159999999999E-2</v>
      </c>
      <c r="F4848" s="106">
        <v>45.205480000000001</v>
      </c>
    </row>
    <row r="4849" spans="2:6" x14ac:dyDescent="0.25">
      <c r="B4849" s="137">
        <v>2018</v>
      </c>
      <c r="C4849" s="137" t="s">
        <v>148</v>
      </c>
      <c r="D4849" s="137" t="s">
        <v>487</v>
      </c>
      <c r="E4849" s="143">
        <v>1.408498E-2</v>
      </c>
      <c r="F4849" s="105">
        <v>45.40117</v>
      </c>
    </row>
    <row r="4850" spans="2:6" x14ac:dyDescent="0.25">
      <c r="B4850" s="138">
        <v>2018</v>
      </c>
      <c r="C4850" s="138" t="s">
        <v>148</v>
      </c>
      <c r="D4850" s="138" t="s">
        <v>487</v>
      </c>
      <c r="E4850" s="144">
        <v>1.387942E-2</v>
      </c>
      <c r="F4850" s="106">
        <v>45.596870000000003</v>
      </c>
    </row>
    <row r="4851" spans="2:6" x14ac:dyDescent="0.25">
      <c r="B4851" s="137">
        <v>2018</v>
      </c>
      <c r="C4851" s="137" t="s">
        <v>148</v>
      </c>
      <c r="D4851" s="137" t="s">
        <v>487</v>
      </c>
      <c r="E4851" s="143">
        <v>1.368348E-2</v>
      </c>
      <c r="F4851" s="105">
        <v>45.792560000000002</v>
      </c>
    </row>
    <row r="4852" spans="2:6" x14ac:dyDescent="0.25">
      <c r="B4852" s="138">
        <v>2018</v>
      </c>
      <c r="C4852" s="138" t="s">
        <v>148</v>
      </c>
      <c r="D4852" s="138" t="s">
        <v>487</v>
      </c>
      <c r="E4852" s="144">
        <v>1.3499570000000001E-2</v>
      </c>
      <c r="F4852" s="106">
        <v>45.988259999999997</v>
      </c>
    </row>
    <row r="4853" spans="2:6" x14ac:dyDescent="0.25">
      <c r="B4853" s="137">
        <v>2018</v>
      </c>
      <c r="C4853" s="137" t="s">
        <v>148</v>
      </c>
      <c r="D4853" s="137" t="s">
        <v>487</v>
      </c>
      <c r="E4853" s="143">
        <v>1.3327159999999999E-2</v>
      </c>
      <c r="F4853" s="105">
        <v>46.183950000000003</v>
      </c>
    </row>
    <row r="4854" spans="2:6" x14ac:dyDescent="0.25">
      <c r="B4854" s="138">
        <v>2018</v>
      </c>
      <c r="C4854" s="138" t="s">
        <v>148</v>
      </c>
      <c r="D4854" s="138" t="s">
        <v>487</v>
      </c>
      <c r="E4854" s="144">
        <v>1.3164260000000001E-2</v>
      </c>
      <c r="F4854" s="106">
        <v>46.379649999999998</v>
      </c>
    </row>
    <row r="4855" spans="2:6" x14ac:dyDescent="0.25">
      <c r="B4855" s="137">
        <v>2018</v>
      </c>
      <c r="C4855" s="137" t="s">
        <v>148</v>
      </c>
      <c r="D4855" s="137" t="s">
        <v>487</v>
      </c>
      <c r="E4855" s="143">
        <v>1.3010839999999999E-2</v>
      </c>
      <c r="F4855" s="105">
        <v>46.575339999999997</v>
      </c>
    </row>
    <row r="4856" spans="2:6" x14ac:dyDescent="0.25">
      <c r="B4856" s="138">
        <v>2018</v>
      </c>
      <c r="C4856" s="138" t="s">
        <v>148</v>
      </c>
      <c r="D4856" s="138" t="s">
        <v>487</v>
      </c>
      <c r="E4856" s="144">
        <v>1.2868299999999999E-2</v>
      </c>
      <c r="F4856" s="106">
        <v>46.771039999999999</v>
      </c>
    </row>
    <row r="4857" spans="2:6" x14ac:dyDescent="0.25">
      <c r="B4857" s="137">
        <v>2018</v>
      </c>
      <c r="C4857" s="137" t="s">
        <v>148</v>
      </c>
      <c r="D4857" s="137" t="s">
        <v>487</v>
      </c>
      <c r="E4857" s="143">
        <v>1.2737800000000001E-2</v>
      </c>
      <c r="F4857" s="105">
        <v>46.966729999999998</v>
      </c>
    </row>
    <row r="4858" spans="2:6" x14ac:dyDescent="0.25">
      <c r="B4858" s="138">
        <v>2018</v>
      </c>
      <c r="C4858" s="138" t="s">
        <v>148</v>
      </c>
      <c r="D4858" s="138" t="s">
        <v>487</v>
      </c>
      <c r="E4858" s="144">
        <v>1.2616479999999999E-2</v>
      </c>
      <c r="F4858" s="106">
        <v>47.162430000000001</v>
      </c>
    </row>
    <row r="4859" spans="2:6" x14ac:dyDescent="0.25">
      <c r="B4859" s="137">
        <v>2018</v>
      </c>
      <c r="C4859" s="137" t="s">
        <v>148</v>
      </c>
      <c r="D4859" s="137" t="s">
        <v>487</v>
      </c>
      <c r="E4859" s="143">
        <v>1.250425E-2</v>
      </c>
      <c r="F4859" s="105">
        <v>47.35812</v>
      </c>
    </row>
    <row r="4860" spans="2:6" x14ac:dyDescent="0.25">
      <c r="B4860" s="138">
        <v>2018</v>
      </c>
      <c r="C4860" s="138" t="s">
        <v>148</v>
      </c>
      <c r="D4860" s="138" t="s">
        <v>487</v>
      </c>
      <c r="E4860" s="144">
        <v>1.2401570000000001E-2</v>
      </c>
      <c r="F4860" s="106">
        <v>47.553820000000002</v>
      </c>
    </row>
    <row r="4861" spans="2:6" x14ac:dyDescent="0.25">
      <c r="B4861" s="137">
        <v>2018</v>
      </c>
      <c r="C4861" s="137" t="s">
        <v>148</v>
      </c>
      <c r="D4861" s="137" t="s">
        <v>487</v>
      </c>
      <c r="E4861" s="143">
        <v>1.231117E-2</v>
      </c>
      <c r="F4861" s="105">
        <v>47.749510000000001</v>
      </c>
    </row>
    <row r="4862" spans="2:6" x14ac:dyDescent="0.25">
      <c r="B4862" s="138">
        <v>2018</v>
      </c>
      <c r="C4862" s="138" t="s">
        <v>148</v>
      </c>
      <c r="D4862" s="138" t="s">
        <v>487</v>
      </c>
      <c r="E4862" s="144">
        <v>1.22294E-2</v>
      </c>
      <c r="F4862" s="106">
        <v>47.945210000000003</v>
      </c>
    </row>
    <row r="4863" spans="2:6" x14ac:dyDescent="0.25">
      <c r="B4863" s="137">
        <v>2018</v>
      </c>
      <c r="C4863" s="137" t="s">
        <v>148</v>
      </c>
      <c r="D4863" s="137" t="s">
        <v>487</v>
      </c>
      <c r="E4863" s="143">
        <v>1.2156139999999999E-2</v>
      </c>
      <c r="F4863" s="105">
        <v>48.140900000000002</v>
      </c>
    </row>
    <row r="4864" spans="2:6" x14ac:dyDescent="0.25">
      <c r="B4864" s="138">
        <v>2018</v>
      </c>
      <c r="C4864" s="138" t="s">
        <v>148</v>
      </c>
      <c r="D4864" s="138" t="s">
        <v>487</v>
      </c>
      <c r="E4864" s="144">
        <v>1.2091279999999999E-2</v>
      </c>
      <c r="F4864" s="106">
        <v>48.336590000000001</v>
      </c>
    </row>
    <row r="4865" spans="2:6" x14ac:dyDescent="0.25">
      <c r="B4865" s="137">
        <v>2018</v>
      </c>
      <c r="C4865" s="137" t="s">
        <v>148</v>
      </c>
      <c r="D4865" s="137" t="s">
        <v>487</v>
      </c>
      <c r="E4865" s="143">
        <v>1.203796E-2</v>
      </c>
      <c r="F4865" s="105">
        <v>48.532290000000003</v>
      </c>
    </row>
    <row r="4866" spans="2:6" x14ac:dyDescent="0.25">
      <c r="B4866" s="138">
        <v>2018</v>
      </c>
      <c r="C4866" s="138" t="s">
        <v>148</v>
      </c>
      <c r="D4866" s="138" t="s">
        <v>487</v>
      </c>
      <c r="E4866" s="144">
        <v>1.199278E-2</v>
      </c>
      <c r="F4866" s="106">
        <v>48.727980000000002</v>
      </c>
    </row>
    <row r="4867" spans="2:6" x14ac:dyDescent="0.25">
      <c r="B4867" s="137">
        <v>2018</v>
      </c>
      <c r="C4867" s="137" t="s">
        <v>148</v>
      </c>
      <c r="D4867" s="137" t="s">
        <v>487</v>
      </c>
      <c r="E4867" s="143">
        <v>1.195528E-2</v>
      </c>
      <c r="F4867" s="105">
        <v>48.923679999999997</v>
      </c>
    </row>
    <row r="4868" spans="2:6" x14ac:dyDescent="0.25">
      <c r="B4868" s="138">
        <v>2018</v>
      </c>
      <c r="C4868" s="138" t="s">
        <v>148</v>
      </c>
      <c r="D4868" s="138" t="s">
        <v>487</v>
      </c>
      <c r="E4868" s="144">
        <v>1.192527E-2</v>
      </c>
      <c r="F4868" s="106">
        <v>49.119370000000004</v>
      </c>
    </row>
    <row r="4869" spans="2:6" x14ac:dyDescent="0.25">
      <c r="B4869" s="137">
        <v>2018</v>
      </c>
      <c r="C4869" s="137" t="s">
        <v>148</v>
      </c>
      <c r="D4869" s="137" t="s">
        <v>487</v>
      </c>
      <c r="E4869" s="143">
        <v>1.1904730000000001E-2</v>
      </c>
      <c r="F4869" s="105">
        <v>49.315069999999999</v>
      </c>
    </row>
    <row r="4870" spans="2:6" x14ac:dyDescent="0.25">
      <c r="B4870" s="138">
        <v>2018</v>
      </c>
      <c r="C4870" s="138" t="s">
        <v>148</v>
      </c>
      <c r="D4870" s="138" t="s">
        <v>487</v>
      </c>
      <c r="E4870" s="144">
        <v>1.1891850000000001E-2</v>
      </c>
      <c r="F4870" s="106">
        <v>49.510759999999998</v>
      </c>
    </row>
    <row r="4871" spans="2:6" x14ac:dyDescent="0.25">
      <c r="B4871" s="137">
        <v>2018</v>
      </c>
      <c r="C4871" s="137" t="s">
        <v>148</v>
      </c>
      <c r="D4871" s="137" t="s">
        <v>487</v>
      </c>
      <c r="E4871" s="143">
        <v>1.1885400000000001E-2</v>
      </c>
      <c r="F4871" s="105">
        <v>49.70646</v>
      </c>
    </row>
    <row r="4872" spans="2:6" x14ac:dyDescent="0.25">
      <c r="B4872" s="138">
        <v>2018</v>
      </c>
      <c r="C4872" s="138" t="s">
        <v>148</v>
      </c>
      <c r="D4872" s="138" t="s">
        <v>487</v>
      </c>
      <c r="E4872" s="144">
        <v>1.1885130000000001E-2</v>
      </c>
      <c r="F4872" s="106">
        <v>49.902149999999999</v>
      </c>
    </row>
    <row r="4873" spans="2:6" x14ac:dyDescent="0.25">
      <c r="B4873" s="137">
        <v>2018</v>
      </c>
      <c r="C4873" s="137" t="s">
        <v>148</v>
      </c>
      <c r="D4873" s="137" t="s">
        <v>487</v>
      </c>
      <c r="E4873" s="143">
        <v>1.189194E-2</v>
      </c>
      <c r="F4873" s="105">
        <v>50.097850000000001</v>
      </c>
    </row>
    <row r="4874" spans="2:6" x14ac:dyDescent="0.25">
      <c r="B4874" s="138">
        <v>2018</v>
      </c>
      <c r="C4874" s="138" t="s">
        <v>148</v>
      </c>
      <c r="D4874" s="138" t="s">
        <v>487</v>
      </c>
      <c r="E4874" s="144">
        <v>1.19051E-2</v>
      </c>
      <c r="F4874" s="106">
        <v>50.29354</v>
      </c>
    </row>
    <row r="4875" spans="2:6" x14ac:dyDescent="0.25">
      <c r="B4875" s="137">
        <v>2018</v>
      </c>
      <c r="C4875" s="137" t="s">
        <v>148</v>
      </c>
      <c r="D4875" s="137" t="s">
        <v>487</v>
      </c>
      <c r="E4875" s="143">
        <v>1.192295E-2</v>
      </c>
      <c r="F4875" s="105">
        <v>50.489240000000002</v>
      </c>
    </row>
    <row r="4876" spans="2:6" x14ac:dyDescent="0.25">
      <c r="B4876" s="138">
        <v>2018</v>
      </c>
      <c r="C4876" s="138" t="s">
        <v>148</v>
      </c>
      <c r="D4876" s="138" t="s">
        <v>487</v>
      </c>
      <c r="E4876" s="144">
        <v>1.194511E-2</v>
      </c>
      <c r="F4876" s="106">
        <v>50.684930000000001</v>
      </c>
    </row>
    <row r="4877" spans="2:6" x14ac:dyDescent="0.25">
      <c r="B4877" s="137">
        <v>2018</v>
      </c>
      <c r="C4877" s="137" t="s">
        <v>148</v>
      </c>
      <c r="D4877" s="137" t="s">
        <v>487</v>
      </c>
      <c r="E4877" s="143">
        <v>1.1971590000000001E-2</v>
      </c>
      <c r="F4877" s="105">
        <v>50.880629999999996</v>
      </c>
    </row>
    <row r="4878" spans="2:6" x14ac:dyDescent="0.25">
      <c r="B4878" s="138">
        <v>2018</v>
      </c>
      <c r="C4878" s="138" t="s">
        <v>148</v>
      </c>
      <c r="D4878" s="138" t="s">
        <v>487</v>
      </c>
      <c r="E4878" s="144">
        <v>1.200211E-2</v>
      </c>
      <c r="F4878" s="106">
        <v>51.076320000000003</v>
      </c>
    </row>
    <row r="4879" spans="2:6" x14ac:dyDescent="0.25">
      <c r="B4879" s="137">
        <v>2018</v>
      </c>
      <c r="C4879" s="137" t="s">
        <v>148</v>
      </c>
      <c r="D4879" s="137" t="s">
        <v>487</v>
      </c>
      <c r="E4879" s="143">
        <v>1.2034950000000001E-2</v>
      </c>
      <c r="F4879" s="105">
        <v>51.272019999999998</v>
      </c>
    </row>
    <row r="4880" spans="2:6" x14ac:dyDescent="0.25">
      <c r="B4880" s="138">
        <v>2018</v>
      </c>
      <c r="C4880" s="138" t="s">
        <v>148</v>
      </c>
      <c r="D4880" s="138" t="s">
        <v>487</v>
      </c>
      <c r="E4880" s="144">
        <v>1.206964E-2</v>
      </c>
      <c r="F4880" s="106">
        <v>51.467709999999997</v>
      </c>
    </row>
    <row r="4881" spans="2:6" x14ac:dyDescent="0.25">
      <c r="B4881" s="137">
        <v>2018</v>
      </c>
      <c r="C4881" s="137" t="s">
        <v>148</v>
      </c>
      <c r="D4881" s="137" t="s">
        <v>487</v>
      </c>
      <c r="E4881" s="143">
        <v>1.21057E-2</v>
      </c>
      <c r="F4881" s="105">
        <v>51.663409999999999</v>
      </c>
    </row>
    <row r="4882" spans="2:6" x14ac:dyDescent="0.25">
      <c r="B4882" s="138">
        <v>2018</v>
      </c>
      <c r="C4882" s="138" t="s">
        <v>148</v>
      </c>
      <c r="D4882" s="138" t="s">
        <v>487</v>
      </c>
      <c r="E4882" s="144">
        <v>1.214232E-2</v>
      </c>
      <c r="F4882" s="106">
        <v>51.859099999999998</v>
      </c>
    </row>
    <row r="4883" spans="2:6" x14ac:dyDescent="0.25">
      <c r="B4883" s="137">
        <v>2018</v>
      </c>
      <c r="C4883" s="137" t="s">
        <v>148</v>
      </c>
      <c r="D4883" s="137" t="s">
        <v>487</v>
      </c>
      <c r="E4883" s="143">
        <v>1.2178380000000001E-2</v>
      </c>
      <c r="F4883" s="105">
        <v>52.054789999999997</v>
      </c>
    </row>
    <row r="4884" spans="2:6" x14ac:dyDescent="0.25">
      <c r="B4884" s="138">
        <v>2018</v>
      </c>
      <c r="C4884" s="138" t="s">
        <v>148</v>
      </c>
      <c r="D4884" s="138" t="s">
        <v>487</v>
      </c>
      <c r="E4884" s="144">
        <v>1.221334E-2</v>
      </c>
      <c r="F4884" s="106">
        <v>52.250489999999999</v>
      </c>
    </row>
    <row r="4885" spans="2:6" x14ac:dyDescent="0.25">
      <c r="B4885" s="137">
        <v>2018</v>
      </c>
      <c r="C4885" s="137" t="s">
        <v>148</v>
      </c>
      <c r="D4885" s="137" t="s">
        <v>487</v>
      </c>
      <c r="E4885" s="143">
        <v>1.224664E-2</v>
      </c>
      <c r="F4885" s="105">
        <v>52.446179999999998</v>
      </c>
    </row>
    <row r="4886" spans="2:6" x14ac:dyDescent="0.25">
      <c r="B4886" s="138">
        <v>2018</v>
      </c>
      <c r="C4886" s="138" t="s">
        <v>148</v>
      </c>
      <c r="D4886" s="138" t="s">
        <v>487</v>
      </c>
      <c r="E4886" s="144">
        <v>1.227632E-2</v>
      </c>
      <c r="F4886" s="106">
        <v>52.64188</v>
      </c>
    </row>
    <row r="4887" spans="2:6" x14ac:dyDescent="0.25">
      <c r="B4887" s="137">
        <v>2018</v>
      </c>
      <c r="C4887" s="137" t="s">
        <v>148</v>
      </c>
      <c r="D4887" s="137" t="s">
        <v>487</v>
      </c>
      <c r="E4887" s="143">
        <v>1.230215E-2</v>
      </c>
      <c r="F4887" s="105">
        <v>52.837569999999999</v>
      </c>
    </row>
    <row r="4888" spans="2:6" x14ac:dyDescent="0.25">
      <c r="B4888" s="138">
        <v>2018</v>
      </c>
      <c r="C4888" s="138" t="s">
        <v>148</v>
      </c>
      <c r="D4888" s="138" t="s">
        <v>487</v>
      </c>
      <c r="E4888" s="144">
        <v>1.232375E-2</v>
      </c>
      <c r="F4888" s="106">
        <v>53.033270000000002</v>
      </c>
    </row>
    <row r="4889" spans="2:6" x14ac:dyDescent="0.25">
      <c r="B4889" s="137">
        <v>2018</v>
      </c>
      <c r="C4889" s="137" t="s">
        <v>148</v>
      </c>
      <c r="D4889" s="137" t="s">
        <v>487</v>
      </c>
      <c r="E4889" s="143">
        <v>1.234057E-2</v>
      </c>
      <c r="F4889" s="105">
        <v>53.228960000000001</v>
      </c>
    </row>
    <row r="4890" spans="2:6" x14ac:dyDescent="0.25">
      <c r="B4890" s="138">
        <v>2018</v>
      </c>
      <c r="C4890" s="138" t="s">
        <v>148</v>
      </c>
      <c r="D4890" s="138" t="s">
        <v>487</v>
      </c>
      <c r="E4890" s="144">
        <v>1.2350160000000001E-2</v>
      </c>
      <c r="F4890" s="106">
        <v>53.424660000000003</v>
      </c>
    </row>
    <row r="4891" spans="2:6" x14ac:dyDescent="0.25">
      <c r="B4891" s="137">
        <v>2018</v>
      </c>
      <c r="C4891" s="137" t="s">
        <v>148</v>
      </c>
      <c r="D4891" s="137" t="s">
        <v>487</v>
      </c>
      <c r="E4891" s="143">
        <v>1.235225E-2</v>
      </c>
      <c r="F4891" s="105">
        <v>53.620350000000002</v>
      </c>
    </row>
    <row r="4892" spans="2:6" x14ac:dyDescent="0.25">
      <c r="B4892" s="138">
        <v>2018</v>
      </c>
      <c r="C4892" s="138" t="s">
        <v>148</v>
      </c>
      <c r="D4892" s="138" t="s">
        <v>487</v>
      </c>
      <c r="E4892" s="144">
        <v>1.2347250000000001E-2</v>
      </c>
      <c r="F4892" s="106">
        <v>53.816049999999997</v>
      </c>
    </row>
    <row r="4893" spans="2:6" x14ac:dyDescent="0.25">
      <c r="B4893" s="137">
        <v>2018</v>
      </c>
      <c r="C4893" s="137" t="s">
        <v>148</v>
      </c>
      <c r="D4893" s="137" t="s">
        <v>487</v>
      </c>
      <c r="E4893" s="143">
        <v>1.233474E-2</v>
      </c>
      <c r="F4893" s="105">
        <v>54.011740000000003</v>
      </c>
    </row>
    <row r="4894" spans="2:6" x14ac:dyDescent="0.25">
      <c r="B4894" s="138">
        <v>2018</v>
      </c>
      <c r="C4894" s="138" t="s">
        <v>148</v>
      </c>
      <c r="D4894" s="138" t="s">
        <v>487</v>
      </c>
      <c r="E4894" s="144">
        <v>1.231254E-2</v>
      </c>
      <c r="F4894" s="106">
        <v>54.207439999999998</v>
      </c>
    </row>
    <row r="4895" spans="2:6" x14ac:dyDescent="0.25">
      <c r="B4895" s="137">
        <v>2018</v>
      </c>
      <c r="C4895" s="137" t="s">
        <v>148</v>
      </c>
      <c r="D4895" s="137" t="s">
        <v>487</v>
      </c>
      <c r="E4895" s="143">
        <v>1.2279440000000001E-2</v>
      </c>
      <c r="F4895" s="105">
        <v>54.403129999999997</v>
      </c>
    </row>
    <row r="4896" spans="2:6" x14ac:dyDescent="0.25">
      <c r="B4896" s="138">
        <v>2018</v>
      </c>
      <c r="C4896" s="138" t="s">
        <v>148</v>
      </c>
      <c r="D4896" s="138" t="s">
        <v>487</v>
      </c>
      <c r="E4896" s="144">
        <v>1.223722E-2</v>
      </c>
      <c r="F4896" s="106">
        <v>54.59883</v>
      </c>
    </row>
    <row r="4897" spans="2:6" x14ac:dyDescent="0.25">
      <c r="B4897" s="137">
        <v>2018</v>
      </c>
      <c r="C4897" s="137" t="s">
        <v>148</v>
      </c>
      <c r="D4897" s="137" t="s">
        <v>487</v>
      </c>
      <c r="E4897" s="143">
        <v>1.2185659999999999E-2</v>
      </c>
      <c r="F4897" s="105">
        <v>54.794519999999999</v>
      </c>
    </row>
    <row r="4898" spans="2:6" x14ac:dyDescent="0.25">
      <c r="B4898" s="138">
        <v>2018</v>
      </c>
      <c r="C4898" s="138" t="s">
        <v>148</v>
      </c>
      <c r="D4898" s="138" t="s">
        <v>487</v>
      </c>
      <c r="E4898" s="144">
        <v>1.2123500000000001E-2</v>
      </c>
      <c r="F4898" s="106">
        <v>54.990220000000001</v>
      </c>
    </row>
    <row r="4899" spans="2:6" x14ac:dyDescent="0.25">
      <c r="B4899" s="137">
        <v>2018</v>
      </c>
      <c r="C4899" s="137" t="s">
        <v>148</v>
      </c>
      <c r="D4899" s="137" t="s">
        <v>487</v>
      </c>
      <c r="E4899" s="143">
        <v>1.2048110000000001E-2</v>
      </c>
      <c r="F4899" s="105">
        <v>55.18591</v>
      </c>
    </row>
    <row r="4900" spans="2:6" x14ac:dyDescent="0.25">
      <c r="B4900" s="138">
        <v>2018</v>
      </c>
      <c r="C4900" s="138" t="s">
        <v>148</v>
      </c>
      <c r="D4900" s="138" t="s">
        <v>487</v>
      </c>
      <c r="E4900" s="144">
        <v>1.1962840000000001E-2</v>
      </c>
      <c r="F4900" s="106">
        <v>55.381599999999999</v>
      </c>
    </row>
    <row r="4901" spans="2:6" x14ac:dyDescent="0.25">
      <c r="B4901" s="137">
        <v>2018</v>
      </c>
      <c r="C4901" s="137" t="s">
        <v>148</v>
      </c>
      <c r="D4901" s="137" t="s">
        <v>487</v>
      </c>
      <c r="E4901" s="143">
        <v>1.186773E-2</v>
      </c>
      <c r="F4901" s="105">
        <v>55.577300000000001</v>
      </c>
    </row>
    <row r="4902" spans="2:6" x14ac:dyDescent="0.25">
      <c r="B4902" s="138">
        <v>2018</v>
      </c>
      <c r="C4902" s="138" t="s">
        <v>148</v>
      </c>
      <c r="D4902" s="138" t="s">
        <v>487</v>
      </c>
      <c r="E4902" s="144">
        <v>1.1762750000000001E-2</v>
      </c>
      <c r="F4902" s="106">
        <v>55.77299</v>
      </c>
    </row>
    <row r="4903" spans="2:6" x14ac:dyDescent="0.25">
      <c r="B4903" s="137">
        <v>2018</v>
      </c>
      <c r="C4903" s="137" t="s">
        <v>148</v>
      </c>
      <c r="D4903" s="137" t="s">
        <v>487</v>
      </c>
      <c r="E4903" s="143">
        <v>1.164402E-2</v>
      </c>
      <c r="F4903" s="105">
        <v>55.968690000000002</v>
      </c>
    </row>
    <row r="4904" spans="2:6" x14ac:dyDescent="0.25">
      <c r="B4904" s="138">
        <v>2018</v>
      </c>
      <c r="C4904" s="138" t="s">
        <v>148</v>
      </c>
      <c r="D4904" s="138" t="s">
        <v>487</v>
      </c>
      <c r="E4904" s="144">
        <v>1.1516190000000001E-2</v>
      </c>
      <c r="F4904" s="106">
        <v>56.164380000000001</v>
      </c>
    </row>
    <row r="4905" spans="2:6" x14ac:dyDescent="0.25">
      <c r="B4905" s="137">
        <v>2018</v>
      </c>
      <c r="C4905" s="137" t="s">
        <v>148</v>
      </c>
      <c r="D4905" s="137" t="s">
        <v>487</v>
      </c>
      <c r="E4905" s="143">
        <v>1.137958E-2</v>
      </c>
      <c r="F4905" s="105">
        <v>56.360080000000004</v>
      </c>
    </row>
    <row r="4906" spans="2:6" x14ac:dyDescent="0.25">
      <c r="B4906" s="138">
        <v>2018</v>
      </c>
      <c r="C4906" s="138" t="s">
        <v>148</v>
      </c>
      <c r="D4906" s="138" t="s">
        <v>487</v>
      </c>
      <c r="E4906" s="144">
        <v>1.123453E-2</v>
      </c>
      <c r="F4906" s="106">
        <v>56.555770000000003</v>
      </c>
    </row>
    <row r="4907" spans="2:6" x14ac:dyDescent="0.25">
      <c r="B4907" s="137">
        <v>2018</v>
      </c>
      <c r="C4907" s="137" t="s">
        <v>148</v>
      </c>
      <c r="D4907" s="137" t="s">
        <v>487</v>
      </c>
      <c r="E4907" s="143">
        <v>1.1078869999999999E-2</v>
      </c>
      <c r="F4907" s="105">
        <v>56.751469999999998</v>
      </c>
    </row>
    <row r="4908" spans="2:6" x14ac:dyDescent="0.25">
      <c r="B4908" s="138">
        <v>2018</v>
      </c>
      <c r="C4908" s="138" t="s">
        <v>148</v>
      </c>
      <c r="D4908" s="138" t="s">
        <v>487</v>
      </c>
      <c r="E4908" s="144">
        <v>1.091572E-2</v>
      </c>
      <c r="F4908" s="106">
        <v>56.947159999999997</v>
      </c>
    </row>
    <row r="4909" spans="2:6" x14ac:dyDescent="0.25">
      <c r="B4909" s="137">
        <v>2018</v>
      </c>
      <c r="C4909" s="137" t="s">
        <v>148</v>
      </c>
      <c r="D4909" s="137" t="s">
        <v>487</v>
      </c>
      <c r="E4909" s="143">
        <v>1.074632E-2</v>
      </c>
      <c r="F4909" s="105">
        <v>57.142859999999999</v>
      </c>
    </row>
    <row r="4910" spans="2:6" x14ac:dyDescent="0.25">
      <c r="B4910" s="138">
        <v>2018</v>
      </c>
      <c r="C4910" s="138" t="s">
        <v>148</v>
      </c>
      <c r="D4910" s="138" t="s">
        <v>487</v>
      </c>
      <c r="E4910" s="144">
        <v>1.0571250000000001E-2</v>
      </c>
      <c r="F4910" s="106">
        <v>57.338549999999998</v>
      </c>
    </row>
    <row r="4911" spans="2:6" x14ac:dyDescent="0.25">
      <c r="B4911" s="137">
        <v>2018</v>
      </c>
      <c r="C4911" s="137" t="s">
        <v>148</v>
      </c>
      <c r="D4911" s="137" t="s">
        <v>487</v>
      </c>
      <c r="E4911" s="143">
        <v>1.0390119999999999E-2</v>
      </c>
      <c r="F4911" s="105">
        <v>57.53425</v>
      </c>
    </row>
    <row r="4912" spans="2:6" x14ac:dyDescent="0.25">
      <c r="B4912" s="138">
        <v>2018</v>
      </c>
      <c r="C4912" s="138" t="s">
        <v>148</v>
      </c>
      <c r="D4912" s="138" t="s">
        <v>487</v>
      </c>
      <c r="E4912" s="144">
        <v>1.020478E-2</v>
      </c>
      <c r="F4912" s="106">
        <v>57.729939999999999</v>
      </c>
    </row>
    <row r="4913" spans="2:6" x14ac:dyDescent="0.25">
      <c r="B4913" s="137">
        <v>2018</v>
      </c>
      <c r="C4913" s="137" t="s">
        <v>148</v>
      </c>
      <c r="D4913" s="137" t="s">
        <v>487</v>
      </c>
      <c r="E4913" s="143">
        <v>1.0016799999999999E-2</v>
      </c>
      <c r="F4913" s="105">
        <v>57.925640000000001</v>
      </c>
    </row>
    <row r="4914" spans="2:6" x14ac:dyDescent="0.25">
      <c r="B4914" s="138">
        <v>2018</v>
      </c>
      <c r="C4914" s="138" t="s">
        <v>148</v>
      </c>
      <c r="D4914" s="138" t="s">
        <v>487</v>
      </c>
      <c r="E4914" s="144">
        <v>9.8268969999999994E-3</v>
      </c>
      <c r="F4914" s="106">
        <v>58.12133</v>
      </c>
    </row>
    <row r="4915" spans="2:6" x14ac:dyDescent="0.25">
      <c r="B4915" s="137">
        <v>2018</v>
      </c>
      <c r="C4915" s="137" t="s">
        <v>148</v>
      </c>
      <c r="D4915" s="137" t="s">
        <v>487</v>
      </c>
      <c r="E4915" s="143">
        <v>9.6358490000000002E-3</v>
      </c>
      <c r="F4915" s="105">
        <v>58.317030000000003</v>
      </c>
    </row>
    <row r="4916" spans="2:6" x14ac:dyDescent="0.25">
      <c r="B4916" s="138">
        <v>2018</v>
      </c>
      <c r="C4916" s="138" t="s">
        <v>148</v>
      </c>
      <c r="D4916" s="138" t="s">
        <v>487</v>
      </c>
      <c r="E4916" s="144">
        <v>9.4452640000000001E-3</v>
      </c>
      <c r="F4916" s="106">
        <v>58.512720000000002</v>
      </c>
    </row>
    <row r="4917" spans="2:6" x14ac:dyDescent="0.25">
      <c r="B4917" s="137">
        <v>2018</v>
      </c>
      <c r="C4917" s="137" t="s">
        <v>148</v>
      </c>
      <c r="D4917" s="137" t="s">
        <v>487</v>
      </c>
      <c r="E4917" s="143">
        <v>9.2561439999999991E-3</v>
      </c>
      <c r="F4917" s="105">
        <v>58.708410000000001</v>
      </c>
    </row>
    <row r="4918" spans="2:6" x14ac:dyDescent="0.25">
      <c r="B4918" s="138">
        <v>2018</v>
      </c>
      <c r="C4918" s="138" t="s">
        <v>148</v>
      </c>
      <c r="D4918" s="138" t="s">
        <v>487</v>
      </c>
      <c r="E4918" s="144">
        <v>9.0692080000000005E-3</v>
      </c>
      <c r="F4918" s="106">
        <v>58.904110000000003</v>
      </c>
    </row>
    <row r="4919" spans="2:6" x14ac:dyDescent="0.25">
      <c r="B4919" s="137">
        <v>2018</v>
      </c>
      <c r="C4919" s="137" t="s">
        <v>148</v>
      </c>
      <c r="D4919" s="137" t="s">
        <v>487</v>
      </c>
      <c r="E4919" s="143">
        <v>8.8855140000000006E-3</v>
      </c>
      <c r="F4919" s="105">
        <v>59.099800000000002</v>
      </c>
    </row>
    <row r="4920" spans="2:6" x14ac:dyDescent="0.25">
      <c r="B4920" s="138">
        <v>2018</v>
      </c>
      <c r="C4920" s="138" t="s">
        <v>148</v>
      </c>
      <c r="D4920" s="138" t="s">
        <v>487</v>
      </c>
      <c r="E4920" s="144">
        <v>8.7076749999999998E-3</v>
      </c>
      <c r="F4920" s="106">
        <v>59.295499999999997</v>
      </c>
    </row>
    <row r="4921" spans="2:6" x14ac:dyDescent="0.25">
      <c r="B4921" s="137">
        <v>2018</v>
      </c>
      <c r="C4921" s="137" t="s">
        <v>148</v>
      </c>
      <c r="D4921" s="137" t="s">
        <v>487</v>
      </c>
      <c r="E4921" s="143">
        <v>8.5351929999999999E-3</v>
      </c>
      <c r="F4921" s="105">
        <v>59.491190000000003</v>
      </c>
    </row>
    <row r="4922" spans="2:6" x14ac:dyDescent="0.25">
      <c r="B4922" s="138">
        <v>2018</v>
      </c>
      <c r="C4922" s="138" t="s">
        <v>148</v>
      </c>
      <c r="D4922" s="138" t="s">
        <v>487</v>
      </c>
      <c r="E4922" s="144">
        <v>8.3686750000000008E-3</v>
      </c>
      <c r="F4922" s="106">
        <v>59.686889999999998</v>
      </c>
    </row>
    <row r="4923" spans="2:6" x14ac:dyDescent="0.25">
      <c r="B4923" s="137">
        <v>2018</v>
      </c>
      <c r="C4923" s="137" t="s">
        <v>148</v>
      </c>
      <c r="D4923" s="137" t="s">
        <v>487</v>
      </c>
      <c r="E4923" s="143">
        <v>8.2087189999999997E-3</v>
      </c>
      <c r="F4923" s="105">
        <v>59.882579999999997</v>
      </c>
    </row>
    <row r="4924" spans="2:6" x14ac:dyDescent="0.25">
      <c r="B4924" s="138">
        <v>2018</v>
      </c>
      <c r="C4924" s="138" t="s">
        <v>148</v>
      </c>
      <c r="D4924" s="138" t="s">
        <v>487</v>
      </c>
      <c r="E4924" s="144">
        <v>8.0595739999999999E-3</v>
      </c>
      <c r="F4924" s="106">
        <v>60.078279999999999</v>
      </c>
    </row>
    <row r="4925" spans="2:6" x14ac:dyDescent="0.25">
      <c r="B4925" s="137">
        <v>2018</v>
      </c>
      <c r="C4925" s="137" t="s">
        <v>148</v>
      </c>
      <c r="D4925" s="137" t="s">
        <v>487</v>
      </c>
      <c r="E4925" s="143">
        <v>7.918965E-3</v>
      </c>
      <c r="F4925" s="105">
        <v>60.273969999999998</v>
      </c>
    </row>
    <row r="4926" spans="2:6" x14ac:dyDescent="0.25">
      <c r="B4926" s="138">
        <v>2018</v>
      </c>
      <c r="C4926" s="138" t="s">
        <v>148</v>
      </c>
      <c r="D4926" s="138" t="s">
        <v>487</v>
      </c>
      <c r="E4926" s="144">
        <v>7.7871599999999996E-3</v>
      </c>
      <c r="F4926" s="106">
        <v>60.469670000000001</v>
      </c>
    </row>
    <row r="4927" spans="2:6" x14ac:dyDescent="0.25">
      <c r="B4927" s="137">
        <v>2018</v>
      </c>
      <c r="C4927" s="137" t="s">
        <v>148</v>
      </c>
      <c r="D4927" s="137" t="s">
        <v>487</v>
      </c>
      <c r="E4927" s="143">
        <v>7.6645369999999999E-3</v>
      </c>
      <c r="F4927" s="105">
        <v>60.66536</v>
      </c>
    </row>
    <row r="4928" spans="2:6" x14ac:dyDescent="0.25">
      <c r="B4928" s="138">
        <v>2018</v>
      </c>
      <c r="C4928" s="138" t="s">
        <v>148</v>
      </c>
      <c r="D4928" s="138" t="s">
        <v>487</v>
      </c>
      <c r="E4928" s="144">
        <v>7.5549019999999996E-3</v>
      </c>
      <c r="F4928" s="106">
        <v>60.861060000000002</v>
      </c>
    </row>
    <row r="4929" spans="2:6" x14ac:dyDescent="0.25">
      <c r="B4929" s="137">
        <v>2018</v>
      </c>
      <c r="C4929" s="137" t="s">
        <v>148</v>
      </c>
      <c r="D4929" s="137" t="s">
        <v>487</v>
      </c>
      <c r="E4929" s="143">
        <v>7.4565220000000001E-3</v>
      </c>
      <c r="F4929" s="105">
        <v>61.056750000000001</v>
      </c>
    </row>
    <row r="4930" spans="2:6" x14ac:dyDescent="0.25">
      <c r="B4930" s="138">
        <v>2018</v>
      </c>
      <c r="C4930" s="138" t="s">
        <v>148</v>
      </c>
      <c r="D4930" s="138" t="s">
        <v>487</v>
      </c>
      <c r="E4930" s="144">
        <v>7.3684340000000001E-3</v>
      </c>
      <c r="F4930" s="106">
        <v>61.252450000000003</v>
      </c>
    </row>
    <row r="4931" spans="2:6" x14ac:dyDescent="0.25">
      <c r="B4931" s="137">
        <v>2018</v>
      </c>
      <c r="C4931" s="137" t="s">
        <v>148</v>
      </c>
      <c r="D4931" s="137" t="s">
        <v>487</v>
      </c>
      <c r="E4931" s="143">
        <v>7.290749E-3</v>
      </c>
      <c r="F4931" s="105">
        <v>61.448140000000002</v>
      </c>
    </row>
    <row r="4932" spans="2:6" x14ac:dyDescent="0.25">
      <c r="B4932" s="138">
        <v>2018</v>
      </c>
      <c r="C4932" s="138" t="s">
        <v>148</v>
      </c>
      <c r="D4932" s="138" t="s">
        <v>487</v>
      </c>
      <c r="E4932" s="144">
        <v>7.2261069999999998E-3</v>
      </c>
      <c r="F4932" s="106">
        <v>61.643839999999997</v>
      </c>
    </row>
    <row r="4933" spans="2:6" x14ac:dyDescent="0.25">
      <c r="B4933" s="137">
        <v>2018</v>
      </c>
      <c r="C4933" s="137" t="s">
        <v>148</v>
      </c>
      <c r="D4933" s="137" t="s">
        <v>487</v>
      </c>
      <c r="E4933" s="143">
        <v>7.1740709999999997E-3</v>
      </c>
      <c r="F4933" s="105">
        <v>61.839530000000003</v>
      </c>
    </row>
    <row r="4934" spans="2:6" x14ac:dyDescent="0.25">
      <c r="B4934" s="138">
        <v>2018</v>
      </c>
      <c r="C4934" s="138" t="s">
        <v>148</v>
      </c>
      <c r="D4934" s="138" t="s">
        <v>487</v>
      </c>
      <c r="E4934" s="144">
        <v>7.1323130000000004E-3</v>
      </c>
      <c r="F4934" s="106">
        <v>62.035229999999999</v>
      </c>
    </row>
    <row r="4935" spans="2:6" x14ac:dyDescent="0.25">
      <c r="B4935" s="137">
        <v>2018</v>
      </c>
      <c r="C4935" s="137" t="s">
        <v>148</v>
      </c>
      <c r="D4935" s="137" t="s">
        <v>487</v>
      </c>
      <c r="E4935" s="143">
        <v>7.100678E-3</v>
      </c>
      <c r="F4935" s="105">
        <v>62.230919999999998</v>
      </c>
    </row>
    <row r="4936" spans="2:6" x14ac:dyDescent="0.25">
      <c r="B4936" s="138">
        <v>2018</v>
      </c>
      <c r="C4936" s="138" t="s">
        <v>148</v>
      </c>
      <c r="D4936" s="138" t="s">
        <v>487</v>
      </c>
      <c r="E4936" s="144">
        <v>7.080388E-3</v>
      </c>
      <c r="F4936" s="106">
        <v>62.426609999999997</v>
      </c>
    </row>
    <row r="4937" spans="2:6" x14ac:dyDescent="0.25">
      <c r="B4937" s="137">
        <v>2018</v>
      </c>
      <c r="C4937" s="137" t="s">
        <v>148</v>
      </c>
      <c r="D4937" s="137" t="s">
        <v>487</v>
      </c>
      <c r="E4937" s="143">
        <v>7.0723469999999997E-3</v>
      </c>
      <c r="F4937" s="105">
        <v>62.622309999999999</v>
      </c>
    </row>
    <row r="4938" spans="2:6" x14ac:dyDescent="0.25">
      <c r="B4938" s="138">
        <v>2018</v>
      </c>
      <c r="C4938" s="138" t="s">
        <v>148</v>
      </c>
      <c r="D4938" s="138" t="s">
        <v>487</v>
      </c>
      <c r="E4938" s="144">
        <v>7.0731850000000001E-3</v>
      </c>
      <c r="F4938" s="106">
        <v>62.817999999999998</v>
      </c>
    </row>
    <row r="4939" spans="2:6" x14ac:dyDescent="0.25">
      <c r="B4939" s="137">
        <v>2018</v>
      </c>
      <c r="C4939" s="137" t="s">
        <v>148</v>
      </c>
      <c r="D4939" s="137" t="s">
        <v>487</v>
      </c>
      <c r="E4939" s="143">
        <v>7.0825250000000001E-3</v>
      </c>
      <c r="F4939" s="105">
        <v>63.0137</v>
      </c>
    </row>
    <row r="4940" spans="2:6" x14ac:dyDescent="0.25">
      <c r="B4940" s="138">
        <v>2018</v>
      </c>
      <c r="C4940" s="138" t="s">
        <v>148</v>
      </c>
      <c r="D4940" s="138" t="s">
        <v>487</v>
      </c>
      <c r="E4940" s="144">
        <v>7.1003619999999998E-3</v>
      </c>
      <c r="F4940" s="106">
        <v>63.209389999999999</v>
      </c>
    </row>
    <row r="4941" spans="2:6" x14ac:dyDescent="0.25">
      <c r="B4941" s="137">
        <v>2018</v>
      </c>
      <c r="C4941" s="137" t="s">
        <v>148</v>
      </c>
      <c r="D4941" s="137" t="s">
        <v>487</v>
      </c>
      <c r="E4941" s="143">
        <v>7.1283630000000004E-3</v>
      </c>
      <c r="F4941" s="105">
        <v>63.405090000000001</v>
      </c>
    </row>
    <row r="4942" spans="2:6" x14ac:dyDescent="0.25">
      <c r="B4942" s="138">
        <v>2018</v>
      </c>
      <c r="C4942" s="138" t="s">
        <v>148</v>
      </c>
      <c r="D4942" s="138" t="s">
        <v>487</v>
      </c>
      <c r="E4942" s="144">
        <v>7.1627840000000002E-3</v>
      </c>
      <c r="F4942" s="106">
        <v>63.60078</v>
      </c>
    </row>
    <row r="4943" spans="2:6" x14ac:dyDescent="0.25">
      <c r="B4943" s="137">
        <v>2018</v>
      </c>
      <c r="C4943" s="137" t="s">
        <v>148</v>
      </c>
      <c r="D4943" s="137" t="s">
        <v>487</v>
      </c>
      <c r="E4943" s="143">
        <v>7.2031100000000004E-3</v>
      </c>
      <c r="F4943" s="105">
        <v>63.796480000000003</v>
      </c>
    </row>
    <row r="4944" spans="2:6" x14ac:dyDescent="0.25">
      <c r="B4944" s="138">
        <v>2018</v>
      </c>
      <c r="C4944" s="138" t="s">
        <v>148</v>
      </c>
      <c r="D4944" s="138" t="s">
        <v>487</v>
      </c>
      <c r="E4944" s="144">
        <v>7.2488179999999998E-3</v>
      </c>
      <c r="F4944" s="106">
        <v>63.992170000000002</v>
      </c>
    </row>
    <row r="4945" spans="2:6" x14ac:dyDescent="0.25">
      <c r="B4945" s="137">
        <v>2018</v>
      </c>
      <c r="C4945" s="137" t="s">
        <v>148</v>
      </c>
      <c r="D4945" s="137" t="s">
        <v>487</v>
      </c>
      <c r="E4945" s="143">
        <v>7.3007719999999996E-3</v>
      </c>
      <c r="F4945" s="105">
        <v>64.187870000000004</v>
      </c>
    </row>
    <row r="4946" spans="2:6" x14ac:dyDescent="0.25">
      <c r="B4946" s="138">
        <v>2018</v>
      </c>
      <c r="C4946" s="138" t="s">
        <v>148</v>
      </c>
      <c r="D4946" s="138" t="s">
        <v>487</v>
      </c>
      <c r="E4946" s="144">
        <v>7.3562870000000004E-3</v>
      </c>
      <c r="F4946" s="106">
        <v>64.383560000000003</v>
      </c>
    </row>
    <row r="4947" spans="2:6" x14ac:dyDescent="0.25">
      <c r="B4947" s="137">
        <v>2018</v>
      </c>
      <c r="C4947" s="137" t="s">
        <v>148</v>
      </c>
      <c r="D4947" s="137" t="s">
        <v>487</v>
      </c>
      <c r="E4947" s="143">
        <v>7.4146079999999996E-3</v>
      </c>
      <c r="F4947" s="105">
        <v>64.579260000000005</v>
      </c>
    </row>
    <row r="4948" spans="2:6" x14ac:dyDescent="0.25">
      <c r="B4948" s="138">
        <v>2018</v>
      </c>
      <c r="C4948" s="138" t="s">
        <v>148</v>
      </c>
      <c r="D4948" s="138" t="s">
        <v>487</v>
      </c>
      <c r="E4948" s="144">
        <v>7.4751729999999999E-3</v>
      </c>
      <c r="F4948" s="106">
        <v>64.774950000000004</v>
      </c>
    </row>
    <row r="4949" spans="2:6" x14ac:dyDescent="0.25">
      <c r="B4949" s="137">
        <v>2018</v>
      </c>
      <c r="C4949" s="137" t="s">
        <v>148</v>
      </c>
      <c r="D4949" s="137" t="s">
        <v>487</v>
      </c>
      <c r="E4949" s="143">
        <v>7.5375299999999998E-3</v>
      </c>
      <c r="F4949" s="105">
        <v>64.970650000000006</v>
      </c>
    </row>
    <row r="4950" spans="2:6" x14ac:dyDescent="0.25">
      <c r="B4950" s="138">
        <v>2018</v>
      </c>
      <c r="C4950" s="138" t="s">
        <v>148</v>
      </c>
      <c r="D4950" s="138" t="s">
        <v>487</v>
      </c>
      <c r="E4950" s="144">
        <v>7.6003039999999996E-3</v>
      </c>
      <c r="F4950" s="106">
        <v>65.166340000000005</v>
      </c>
    </row>
    <row r="4951" spans="2:6" x14ac:dyDescent="0.25">
      <c r="B4951" s="137">
        <v>2018</v>
      </c>
      <c r="C4951" s="137" t="s">
        <v>148</v>
      </c>
      <c r="D4951" s="137" t="s">
        <v>487</v>
      </c>
      <c r="E4951" s="143">
        <v>7.6627819999999999E-3</v>
      </c>
      <c r="F4951" s="105">
        <v>65.362039999999993</v>
      </c>
    </row>
    <row r="4952" spans="2:6" x14ac:dyDescent="0.25">
      <c r="B4952" s="138">
        <v>2018</v>
      </c>
      <c r="C4952" s="138" t="s">
        <v>148</v>
      </c>
      <c r="D4952" s="138" t="s">
        <v>487</v>
      </c>
      <c r="E4952" s="144">
        <v>7.7244499999999999E-3</v>
      </c>
      <c r="F4952" s="106">
        <v>65.557730000000006</v>
      </c>
    </row>
    <row r="4953" spans="2:6" x14ac:dyDescent="0.25">
      <c r="B4953" s="137">
        <v>2018</v>
      </c>
      <c r="C4953" s="137" t="s">
        <v>148</v>
      </c>
      <c r="D4953" s="137" t="s">
        <v>487</v>
      </c>
      <c r="E4953" s="143">
        <v>7.7842800000000002E-3</v>
      </c>
      <c r="F4953" s="105">
        <v>65.753420000000006</v>
      </c>
    </row>
    <row r="4954" spans="2:6" x14ac:dyDescent="0.25">
      <c r="B4954" s="138">
        <v>2018</v>
      </c>
      <c r="C4954" s="138" t="s">
        <v>148</v>
      </c>
      <c r="D4954" s="138" t="s">
        <v>487</v>
      </c>
      <c r="E4954" s="144">
        <v>7.8411969999999994E-3</v>
      </c>
      <c r="F4954" s="106">
        <v>65.949119999999994</v>
      </c>
    </row>
    <row r="4955" spans="2:6" x14ac:dyDescent="0.25">
      <c r="B4955" s="137">
        <v>2018</v>
      </c>
      <c r="C4955" s="137" t="s">
        <v>148</v>
      </c>
      <c r="D4955" s="137" t="s">
        <v>487</v>
      </c>
      <c r="E4955" s="143">
        <v>7.8951449999999992E-3</v>
      </c>
      <c r="F4955" s="105">
        <v>66.144810000000007</v>
      </c>
    </row>
    <row r="4956" spans="2:6" x14ac:dyDescent="0.25">
      <c r="B4956" s="138">
        <v>2018</v>
      </c>
      <c r="C4956" s="138" t="s">
        <v>148</v>
      </c>
      <c r="D4956" s="138" t="s">
        <v>487</v>
      </c>
      <c r="E4956" s="144">
        <v>7.9457209999999993E-3</v>
      </c>
      <c r="F4956" s="106">
        <v>66.340509999999995</v>
      </c>
    </row>
    <row r="4957" spans="2:6" x14ac:dyDescent="0.25">
      <c r="B4957" s="137">
        <v>2018</v>
      </c>
      <c r="C4957" s="137" t="s">
        <v>148</v>
      </c>
      <c r="D4957" s="137" t="s">
        <v>487</v>
      </c>
      <c r="E4957" s="143">
        <v>7.9919880000000002E-3</v>
      </c>
      <c r="F4957" s="105">
        <v>66.536199999999994</v>
      </c>
    </row>
    <row r="4958" spans="2:6" x14ac:dyDescent="0.25">
      <c r="B4958" s="138">
        <v>2018</v>
      </c>
      <c r="C4958" s="138" t="s">
        <v>148</v>
      </c>
      <c r="D4958" s="138" t="s">
        <v>487</v>
      </c>
      <c r="E4958" s="144">
        <v>8.0323300000000007E-3</v>
      </c>
      <c r="F4958" s="106">
        <v>66.731899999999996</v>
      </c>
    </row>
    <row r="4959" spans="2:6" x14ac:dyDescent="0.25">
      <c r="B4959" s="137">
        <v>2018</v>
      </c>
      <c r="C4959" s="137" t="s">
        <v>148</v>
      </c>
      <c r="D4959" s="137" t="s">
        <v>487</v>
      </c>
      <c r="E4959" s="143">
        <v>8.0677579999999995E-3</v>
      </c>
      <c r="F4959" s="105">
        <v>66.927589999999995</v>
      </c>
    </row>
    <row r="4960" spans="2:6" x14ac:dyDescent="0.25">
      <c r="B4960" s="138">
        <v>2018</v>
      </c>
      <c r="C4960" s="138" t="s">
        <v>148</v>
      </c>
      <c r="D4960" s="138" t="s">
        <v>487</v>
      </c>
      <c r="E4960" s="144">
        <v>8.098025E-3</v>
      </c>
      <c r="F4960" s="106">
        <v>67.123289999999997</v>
      </c>
    </row>
    <row r="4961" spans="2:6" x14ac:dyDescent="0.25">
      <c r="B4961" s="137">
        <v>2018</v>
      </c>
      <c r="C4961" s="137" t="s">
        <v>148</v>
      </c>
      <c r="D4961" s="137" t="s">
        <v>487</v>
      </c>
      <c r="E4961" s="143">
        <v>8.1227399999999998E-3</v>
      </c>
      <c r="F4961" s="105">
        <v>67.318979999999996</v>
      </c>
    </row>
    <row r="4962" spans="2:6" x14ac:dyDescent="0.25">
      <c r="B4962" s="138">
        <v>2018</v>
      </c>
      <c r="C4962" s="138" t="s">
        <v>148</v>
      </c>
      <c r="D4962" s="138" t="s">
        <v>487</v>
      </c>
      <c r="E4962" s="144">
        <v>8.1392689999999993E-3</v>
      </c>
      <c r="F4962" s="106">
        <v>67.514679999999998</v>
      </c>
    </row>
    <row r="4963" spans="2:6" x14ac:dyDescent="0.25">
      <c r="B4963" s="137">
        <v>2018</v>
      </c>
      <c r="C4963" s="137" t="s">
        <v>148</v>
      </c>
      <c r="D4963" s="137" t="s">
        <v>487</v>
      </c>
      <c r="E4963" s="143">
        <v>8.1498249999999994E-3</v>
      </c>
      <c r="F4963" s="105">
        <v>67.710369999999998</v>
      </c>
    </row>
    <row r="4964" spans="2:6" x14ac:dyDescent="0.25">
      <c r="B4964" s="138">
        <v>2018</v>
      </c>
      <c r="C4964" s="138" t="s">
        <v>148</v>
      </c>
      <c r="D4964" s="138" t="s">
        <v>487</v>
      </c>
      <c r="E4964" s="144">
        <v>8.1543250000000005E-3</v>
      </c>
      <c r="F4964" s="106">
        <v>67.90607</v>
      </c>
    </row>
    <row r="4965" spans="2:6" x14ac:dyDescent="0.25">
      <c r="B4965" s="137">
        <v>2018</v>
      </c>
      <c r="C4965" s="137" t="s">
        <v>148</v>
      </c>
      <c r="D4965" s="137" t="s">
        <v>487</v>
      </c>
      <c r="E4965" s="143">
        <v>8.1526979999999999E-3</v>
      </c>
      <c r="F4965" s="105">
        <v>68.101759999999999</v>
      </c>
    </row>
    <row r="4966" spans="2:6" x14ac:dyDescent="0.25">
      <c r="B4966" s="138">
        <v>2018</v>
      </c>
      <c r="C4966" s="138" t="s">
        <v>148</v>
      </c>
      <c r="D4966" s="138" t="s">
        <v>487</v>
      </c>
      <c r="E4966" s="144">
        <v>8.1425279999999996E-3</v>
      </c>
      <c r="F4966" s="106">
        <v>68.297460000000001</v>
      </c>
    </row>
    <row r="4967" spans="2:6" x14ac:dyDescent="0.25">
      <c r="B4967" s="137">
        <v>2018</v>
      </c>
      <c r="C4967" s="137" t="s">
        <v>148</v>
      </c>
      <c r="D4967" s="137" t="s">
        <v>487</v>
      </c>
      <c r="E4967" s="143">
        <v>8.1257959999999994E-3</v>
      </c>
      <c r="F4967" s="105">
        <v>68.49315</v>
      </c>
    </row>
    <row r="4968" spans="2:6" x14ac:dyDescent="0.25">
      <c r="B4968" s="138">
        <v>2018</v>
      </c>
      <c r="C4968" s="138" t="s">
        <v>148</v>
      </c>
      <c r="D4968" s="138" t="s">
        <v>487</v>
      </c>
      <c r="E4968" s="144">
        <v>8.1030010000000003E-3</v>
      </c>
      <c r="F4968" s="106">
        <v>68.688850000000002</v>
      </c>
    </row>
    <row r="4969" spans="2:6" x14ac:dyDescent="0.25">
      <c r="B4969" s="137">
        <v>2018</v>
      </c>
      <c r="C4969" s="137" t="s">
        <v>148</v>
      </c>
      <c r="D4969" s="137" t="s">
        <v>487</v>
      </c>
      <c r="E4969" s="143">
        <v>8.07422E-3</v>
      </c>
      <c r="F4969" s="105">
        <v>68.884540000000001</v>
      </c>
    </row>
    <row r="4970" spans="2:6" x14ac:dyDescent="0.25">
      <c r="B4970" s="138">
        <v>2018</v>
      </c>
      <c r="C4970" s="138" t="s">
        <v>148</v>
      </c>
      <c r="D4970" s="138" t="s">
        <v>487</v>
      </c>
      <c r="E4970" s="144">
        <v>8.0379479999999996E-3</v>
      </c>
      <c r="F4970" s="106">
        <v>69.08023</v>
      </c>
    </row>
    <row r="4971" spans="2:6" x14ac:dyDescent="0.25">
      <c r="B4971" s="137">
        <v>2018</v>
      </c>
      <c r="C4971" s="137" t="s">
        <v>148</v>
      </c>
      <c r="D4971" s="137" t="s">
        <v>487</v>
      </c>
      <c r="E4971" s="143">
        <v>7.9952180000000001E-3</v>
      </c>
      <c r="F4971" s="105">
        <v>69.275930000000002</v>
      </c>
    </row>
    <row r="4972" spans="2:6" x14ac:dyDescent="0.25">
      <c r="B4972" s="138">
        <v>2018</v>
      </c>
      <c r="C4972" s="138" t="s">
        <v>148</v>
      </c>
      <c r="D4972" s="138" t="s">
        <v>487</v>
      </c>
      <c r="E4972" s="144">
        <v>7.9471839999999995E-3</v>
      </c>
      <c r="F4972" s="106">
        <v>69.471620000000001</v>
      </c>
    </row>
    <row r="4973" spans="2:6" x14ac:dyDescent="0.25">
      <c r="B4973" s="137">
        <v>2018</v>
      </c>
      <c r="C4973" s="137" t="s">
        <v>148</v>
      </c>
      <c r="D4973" s="137" t="s">
        <v>487</v>
      </c>
      <c r="E4973" s="143">
        <v>7.8940469999999995E-3</v>
      </c>
      <c r="F4973" s="105">
        <v>69.667320000000004</v>
      </c>
    </row>
    <row r="4974" spans="2:6" x14ac:dyDescent="0.25">
      <c r="B4974" s="138">
        <v>2018</v>
      </c>
      <c r="C4974" s="138" t="s">
        <v>148</v>
      </c>
      <c r="D4974" s="138" t="s">
        <v>487</v>
      </c>
      <c r="E4974" s="144">
        <v>7.8351779999999999E-3</v>
      </c>
      <c r="F4974" s="106">
        <v>69.863010000000003</v>
      </c>
    </row>
    <row r="4975" spans="2:6" x14ac:dyDescent="0.25">
      <c r="B4975" s="137">
        <v>2018</v>
      </c>
      <c r="C4975" s="137" t="s">
        <v>148</v>
      </c>
      <c r="D4975" s="137" t="s">
        <v>487</v>
      </c>
      <c r="E4975" s="143">
        <v>7.7708179999999996E-3</v>
      </c>
      <c r="F4975" s="105">
        <v>70.058710000000005</v>
      </c>
    </row>
    <row r="4976" spans="2:6" x14ac:dyDescent="0.25">
      <c r="B4976" s="138">
        <v>2018</v>
      </c>
      <c r="C4976" s="138" t="s">
        <v>148</v>
      </c>
      <c r="D4976" s="138" t="s">
        <v>487</v>
      </c>
      <c r="E4976" s="144">
        <v>7.7025000000000001E-3</v>
      </c>
      <c r="F4976" s="106">
        <v>70.254400000000004</v>
      </c>
    </row>
    <row r="4977" spans="2:6" x14ac:dyDescent="0.25">
      <c r="B4977" s="137">
        <v>2018</v>
      </c>
      <c r="C4977" s="137" t="s">
        <v>148</v>
      </c>
      <c r="D4977" s="137" t="s">
        <v>487</v>
      </c>
      <c r="E4977" s="143">
        <v>7.6305080000000003E-3</v>
      </c>
      <c r="F4977" s="105">
        <v>70.450100000000006</v>
      </c>
    </row>
    <row r="4978" spans="2:6" x14ac:dyDescent="0.25">
      <c r="B4978" s="138">
        <v>2018</v>
      </c>
      <c r="C4978" s="138" t="s">
        <v>148</v>
      </c>
      <c r="D4978" s="138" t="s">
        <v>487</v>
      </c>
      <c r="E4978" s="144">
        <v>7.5548639999999997E-3</v>
      </c>
      <c r="F4978" s="106">
        <v>70.645790000000005</v>
      </c>
    </row>
    <row r="4979" spans="2:6" x14ac:dyDescent="0.25">
      <c r="B4979" s="137">
        <v>2018</v>
      </c>
      <c r="C4979" s="137" t="s">
        <v>148</v>
      </c>
      <c r="D4979" s="137" t="s">
        <v>487</v>
      </c>
      <c r="E4979" s="143">
        <v>7.4754640000000002E-3</v>
      </c>
      <c r="F4979" s="105">
        <v>70.841489999999993</v>
      </c>
    </row>
    <row r="4980" spans="2:6" x14ac:dyDescent="0.25">
      <c r="B4980" s="138">
        <v>2018</v>
      </c>
      <c r="C4980" s="138" t="s">
        <v>148</v>
      </c>
      <c r="D4980" s="138" t="s">
        <v>487</v>
      </c>
      <c r="E4980" s="144">
        <v>7.3938190000000003E-3</v>
      </c>
      <c r="F4980" s="106">
        <v>71.037180000000006</v>
      </c>
    </row>
    <row r="4981" spans="2:6" x14ac:dyDescent="0.25">
      <c r="B4981" s="137">
        <v>2018</v>
      </c>
      <c r="C4981" s="137" t="s">
        <v>148</v>
      </c>
      <c r="D4981" s="137" t="s">
        <v>487</v>
      </c>
      <c r="E4981" s="143">
        <v>7.3102549999999999E-3</v>
      </c>
      <c r="F4981" s="105">
        <v>71.232879999999994</v>
      </c>
    </row>
    <row r="4982" spans="2:6" x14ac:dyDescent="0.25">
      <c r="B4982" s="138">
        <v>2018</v>
      </c>
      <c r="C4982" s="138" t="s">
        <v>148</v>
      </c>
      <c r="D4982" s="138" t="s">
        <v>487</v>
      </c>
      <c r="E4982" s="144">
        <v>7.2250969999999998E-3</v>
      </c>
      <c r="F4982" s="106">
        <v>71.428569999999993</v>
      </c>
    </row>
    <row r="4983" spans="2:6" x14ac:dyDescent="0.25">
      <c r="B4983" s="137">
        <v>2018</v>
      </c>
      <c r="C4983" s="137" t="s">
        <v>148</v>
      </c>
      <c r="D4983" s="137" t="s">
        <v>487</v>
      </c>
      <c r="E4983" s="143">
        <v>7.1384980000000001E-3</v>
      </c>
      <c r="F4983" s="105">
        <v>71.624269999999996</v>
      </c>
    </row>
    <row r="4984" spans="2:6" x14ac:dyDescent="0.25">
      <c r="B4984" s="138">
        <v>2018</v>
      </c>
      <c r="C4984" s="138" t="s">
        <v>148</v>
      </c>
      <c r="D4984" s="138" t="s">
        <v>487</v>
      </c>
      <c r="E4984" s="144">
        <v>7.0515040000000001E-3</v>
      </c>
      <c r="F4984" s="106">
        <v>71.819959999999995</v>
      </c>
    </row>
    <row r="4985" spans="2:6" x14ac:dyDescent="0.25">
      <c r="B4985" s="137">
        <v>2018</v>
      </c>
      <c r="C4985" s="137" t="s">
        <v>148</v>
      </c>
      <c r="D4985" s="137" t="s">
        <v>487</v>
      </c>
      <c r="E4985" s="143">
        <v>6.9644390000000002E-3</v>
      </c>
      <c r="F4985" s="105">
        <v>72.015659999999997</v>
      </c>
    </row>
    <row r="4986" spans="2:6" x14ac:dyDescent="0.25">
      <c r="B4986" s="138">
        <v>2018</v>
      </c>
      <c r="C4986" s="138" t="s">
        <v>148</v>
      </c>
      <c r="D4986" s="138" t="s">
        <v>487</v>
      </c>
      <c r="E4986" s="144">
        <v>6.8776210000000004E-3</v>
      </c>
      <c r="F4986" s="106">
        <v>72.211349999999996</v>
      </c>
    </row>
    <row r="4987" spans="2:6" x14ac:dyDescent="0.25">
      <c r="B4987" s="137">
        <v>2018</v>
      </c>
      <c r="C4987" s="137" t="s">
        <v>148</v>
      </c>
      <c r="D4987" s="137" t="s">
        <v>487</v>
      </c>
      <c r="E4987" s="143">
        <v>6.7918429999999997E-3</v>
      </c>
      <c r="F4987" s="105">
        <v>72.407049999999998</v>
      </c>
    </row>
    <row r="4988" spans="2:6" x14ac:dyDescent="0.25">
      <c r="B4988" s="138">
        <v>2018</v>
      </c>
      <c r="C4988" s="138" t="s">
        <v>148</v>
      </c>
      <c r="D4988" s="138" t="s">
        <v>487</v>
      </c>
      <c r="E4988" s="144">
        <v>6.7075030000000001E-3</v>
      </c>
      <c r="F4988" s="106">
        <v>72.602739999999997</v>
      </c>
    </row>
    <row r="4989" spans="2:6" x14ac:dyDescent="0.25">
      <c r="B4989" s="137">
        <v>2018</v>
      </c>
      <c r="C4989" s="137" t="s">
        <v>148</v>
      </c>
      <c r="D4989" s="137" t="s">
        <v>487</v>
      </c>
      <c r="E4989" s="143">
        <v>6.6248059999999996E-3</v>
      </c>
      <c r="F4989" s="105">
        <v>72.798429999999996</v>
      </c>
    </row>
    <row r="4990" spans="2:6" x14ac:dyDescent="0.25">
      <c r="B4990" s="138">
        <v>2018</v>
      </c>
      <c r="C4990" s="138" t="s">
        <v>148</v>
      </c>
      <c r="D4990" s="138" t="s">
        <v>487</v>
      </c>
      <c r="E4990" s="144">
        <v>6.5440300000000002E-3</v>
      </c>
      <c r="F4990" s="106">
        <v>72.994129999999998</v>
      </c>
    </row>
    <row r="4991" spans="2:6" x14ac:dyDescent="0.25">
      <c r="B4991" s="137">
        <v>2018</v>
      </c>
      <c r="C4991" s="137" t="s">
        <v>148</v>
      </c>
      <c r="D4991" s="137" t="s">
        <v>487</v>
      </c>
      <c r="E4991" s="143">
        <v>6.4661659999999998E-3</v>
      </c>
      <c r="F4991" s="105">
        <v>73.189819999999997</v>
      </c>
    </row>
    <row r="4992" spans="2:6" x14ac:dyDescent="0.25">
      <c r="B4992" s="138">
        <v>2018</v>
      </c>
      <c r="C4992" s="138" t="s">
        <v>148</v>
      </c>
      <c r="D4992" s="138" t="s">
        <v>487</v>
      </c>
      <c r="E4992" s="144">
        <v>6.3915689999999997E-3</v>
      </c>
      <c r="F4992" s="106">
        <v>73.38552</v>
      </c>
    </row>
    <row r="4993" spans="2:6" x14ac:dyDescent="0.25">
      <c r="B4993" s="137">
        <v>2018</v>
      </c>
      <c r="C4993" s="137" t="s">
        <v>148</v>
      </c>
      <c r="D4993" s="137" t="s">
        <v>487</v>
      </c>
      <c r="E4993" s="143">
        <v>6.3200019999999999E-3</v>
      </c>
      <c r="F4993" s="105">
        <v>73.581209999999999</v>
      </c>
    </row>
    <row r="4994" spans="2:6" x14ac:dyDescent="0.25">
      <c r="B4994" s="138">
        <v>2018</v>
      </c>
      <c r="C4994" s="138" t="s">
        <v>148</v>
      </c>
      <c r="D4994" s="138" t="s">
        <v>487</v>
      </c>
      <c r="E4994" s="144">
        <v>6.2516630000000002E-3</v>
      </c>
      <c r="F4994" s="106">
        <v>73.776910000000001</v>
      </c>
    </row>
    <row r="4995" spans="2:6" x14ac:dyDescent="0.25">
      <c r="B4995" s="137">
        <v>2018</v>
      </c>
      <c r="C4995" s="137" t="s">
        <v>148</v>
      </c>
      <c r="D4995" s="137" t="s">
        <v>487</v>
      </c>
      <c r="E4995" s="143">
        <v>6.187367E-3</v>
      </c>
      <c r="F4995" s="105">
        <v>73.9726</v>
      </c>
    </row>
    <row r="4996" spans="2:6" x14ac:dyDescent="0.25">
      <c r="B4996" s="138">
        <v>2018</v>
      </c>
      <c r="C4996" s="138" t="s">
        <v>148</v>
      </c>
      <c r="D4996" s="138" t="s">
        <v>487</v>
      </c>
      <c r="E4996" s="144">
        <v>6.1278909999999999E-3</v>
      </c>
      <c r="F4996" s="106">
        <v>74.168300000000002</v>
      </c>
    </row>
    <row r="4997" spans="2:6" x14ac:dyDescent="0.25">
      <c r="B4997" s="137">
        <v>2018</v>
      </c>
      <c r="C4997" s="137" t="s">
        <v>148</v>
      </c>
      <c r="D4997" s="137" t="s">
        <v>487</v>
      </c>
      <c r="E4997" s="143">
        <v>6.0723460000000002E-3</v>
      </c>
      <c r="F4997" s="105">
        <v>74.363990000000001</v>
      </c>
    </row>
    <row r="4998" spans="2:6" x14ac:dyDescent="0.25">
      <c r="B4998" s="138">
        <v>2018</v>
      </c>
      <c r="C4998" s="138" t="s">
        <v>148</v>
      </c>
      <c r="D4998" s="138" t="s">
        <v>487</v>
      </c>
      <c r="E4998" s="144">
        <v>6.0208279999999998E-3</v>
      </c>
      <c r="F4998" s="106">
        <v>74.559690000000003</v>
      </c>
    </row>
    <row r="4999" spans="2:6" x14ac:dyDescent="0.25">
      <c r="B4999" s="137">
        <v>2018</v>
      </c>
      <c r="C4999" s="137" t="s">
        <v>148</v>
      </c>
      <c r="D4999" s="137" t="s">
        <v>487</v>
      </c>
      <c r="E4999" s="143">
        <v>5.9737280000000002E-3</v>
      </c>
      <c r="F4999" s="105">
        <v>74.755380000000002</v>
      </c>
    </row>
    <row r="5000" spans="2:6" x14ac:dyDescent="0.25">
      <c r="B5000" s="138">
        <v>2018</v>
      </c>
      <c r="C5000" s="138" t="s">
        <v>148</v>
      </c>
      <c r="D5000" s="138" t="s">
        <v>487</v>
      </c>
      <c r="E5000" s="144">
        <v>5.9324640000000001E-3</v>
      </c>
      <c r="F5000" s="106">
        <v>74.951080000000005</v>
      </c>
    </row>
    <row r="5001" spans="2:6" x14ac:dyDescent="0.25">
      <c r="B5001" s="137">
        <v>2018</v>
      </c>
      <c r="C5001" s="137" t="s">
        <v>148</v>
      </c>
      <c r="D5001" s="137" t="s">
        <v>487</v>
      </c>
      <c r="E5001" s="143">
        <v>5.8954530000000002E-3</v>
      </c>
      <c r="F5001" s="105">
        <v>75.146770000000004</v>
      </c>
    </row>
    <row r="5002" spans="2:6" x14ac:dyDescent="0.25">
      <c r="B5002" s="138">
        <v>2018</v>
      </c>
      <c r="C5002" s="138" t="s">
        <v>148</v>
      </c>
      <c r="D5002" s="138" t="s">
        <v>487</v>
      </c>
      <c r="E5002" s="144">
        <v>5.8626870000000001E-3</v>
      </c>
      <c r="F5002" s="106">
        <v>75.342470000000006</v>
      </c>
    </row>
    <row r="5003" spans="2:6" x14ac:dyDescent="0.25">
      <c r="B5003" s="137">
        <v>2018</v>
      </c>
      <c r="C5003" s="137" t="s">
        <v>148</v>
      </c>
      <c r="D5003" s="137" t="s">
        <v>487</v>
      </c>
      <c r="E5003" s="143">
        <v>5.8341469999999996E-3</v>
      </c>
      <c r="F5003" s="105">
        <v>75.538160000000005</v>
      </c>
    </row>
    <row r="5004" spans="2:6" x14ac:dyDescent="0.25">
      <c r="B5004" s="138">
        <v>2018</v>
      </c>
      <c r="C5004" s="138" t="s">
        <v>148</v>
      </c>
      <c r="D5004" s="138" t="s">
        <v>487</v>
      </c>
      <c r="E5004" s="144">
        <v>5.8115160000000001E-3</v>
      </c>
      <c r="F5004" s="106">
        <v>75.733860000000007</v>
      </c>
    </row>
    <row r="5005" spans="2:6" x14ac:dyDescent="0.25">
      <c r="B5005" s="137">
        <v>2018</v>
      </c>
      <c r="C5005" s="137" t="s">
        <v>148</v>
      </c>
      <c r="D5005" s="137" t="s">
        <v>487</v>
      </c>
      <c r="E5005" s="143">
        <v>5.7929770000000004E-3</v>
      </c>
      <c r="F5005" s="105">
        <v>75.929550000000006</v>
      </c>
    </row>
    <row r="5006" spans="2:6" x14ac:dyDescent="0.25">
      <c r="B5006" s="138">
        <v>2018</v>
      </c>
      <c r="C5006" s="138" t="s">
        <v>148</v>
      </c>
      <c r="D5006" s="138" t="s">
        <v>487</v>
      </c>
      <c r="E5006" s="144">
        <v>5.778315E-3</v>
      </c>
      <c r="F5006" s="106">
        <v>76.125240000000005</v>
      </c>
    </row>
    <row r="5007" spans="2:6" x14ac:dyDescent="0.25">
      <c r="B5007" s="137">
        <v>2018</v>
      </c>
      <c r="C5007" s="137" t="s">
        <v>148</v>
      </c>
      <c r="D5007" s="137" t="s">
        <v>487</v>
      </c>
      <c r="E5007" s="143">
        <v>5.7674129999999999E-3</v>
      </c>
      <c r="F5007" s="105">
        <v>76.320939999999993</v>
      </c>
    </row>
    <row r="5008" spans="2:6" x14ac:dyDescent="0.25">
      <c r="B5008" s="138">
        <v>2018</v>
      </c>
      <c r="C5008" s="138" t="s">
        <v>148</v>
      </c>
      <c r="D5008" s="138" t="s">
        <v>487</v>
      </c>
      <c r="E5008" s="144">
        <v>5.7612169999999999E-3</v>
      </c>
      <c r="F5008" s="106">
        <v>76.516630000000006</v>
      </c>
    </row>
    <row r="5009" spans="2:6" x14ac:dyDescent="0.25">
      <c r="B5009" s="137">
        <v>2018</v>
      </c>
      <c r="C5009" s="137" t="s">
        <v>148</v>
      </c>
      <c r="D5009" s="137" t="s">
        <v>487</v>
      </c>
      <c r="E5009" s="143">
        <v>5.7586449999999997E-3</v>
      </c>
      <c r="F5009" s="105">
        <v>76.712329999999994</v>
      </c>
    </row>
    <row r="5010" spans="2:6" x14ac:dyDescent="0.25">
      <c r="B5010" s="138">
        <v>2018</v>
      </c>
      <c r="C5010" s="138" t="s">
        <v>148</v>
      </c>
      <c r="D5010" s="138" t="s">
        <v>487</v>
      </c>
      <c r="E5010" s="144">
        <v>5.7590760000000001E-3</v>
      </c>
      <c r="F5010" s="106">
        <v>76.908019999999993</v>
      </c>
    </row>
    <row r="5011" spans="2:6" x14ac:dyDescent="0.25">
      <c r="B5011" s="137">
        <v>2018</v>
      </c>
      <c r="C5011" s="137" t="s">
        <v>148</v>
      </c>
      <c r="D5011" s="137" t="s">
        <v>487</v>
      </c>
      <c r="E5011" s="143">
        <v>5.7623129999999998E-3</v>
      </c>
      <c r="F5011" s="105">
        <v>77.103719999999996</v>
      </c>
    </row>
    <row r="5012" spans="2:6" x14ac:dyDescent="0.25">
      <c r="B5012" s="138">
        <v>2018</v>
      </c>
      <c r="C5012" s="138" t="s">
        <v>148</v>
      </c>
      <c r="D5012" s="138" t="s">
        <v>487</v>
      </c>
      <c r="E5012" s="144">
        <v>5.768647E-3</v>
      </c>
      <c r="F5012" s="106">
        <v>77.299409999999995</v>
      </c>
    </row>
    <row r="5013" spans="2:6" x14ac:dyDescent="0.25">
      <c r="B5013" s="137">
        <v>2018</v>
      </c>
      <c r="C5013" s="137" t="s">
        <v>148</v>
      </c>
      <c r="D5013" s="137" t="s">
        <v>487</v>
      </c>
      <c r="E5013" s="143">
        <v>5.7775259999999998E-3</v>
      </c>
      <c r="F5013" s="105">
        <v>77.495109999999997</v>
      </c>
    </row>
    <row r="5014" spans="2:6" x14ac:dyDescent="0.25">
      <c r="B5014" s="138">
        <v>2018</v>
      </c>
      <c r="C5014" s="138" t="s">
        <v>148</v>
      </c>
      <c r="D5014" s="138" t="s">
        <v>487</v>
      </c>
      <c r="E5014" s="144">
        <v>5.7881599999999997E-3</v>
      </c>
      <c r="F5014" s="106">
        <v>77.690799999999996</v>
      </c>
    </row>
    <row r="5015" spans="2:6" x14ac:dyDescent="0.25">
      <c r="B5015" s="137">
        <v>2018</v>
      </c>
      <c r="C5015" s="137" t="s">
        <v>148</v>
      </c>
      <c r="D5015" s="137" t="s">
        <v>487</v>
      </c>
      <c r="E5015" s="143">
        <v>5.8003020000000002E-3</v>
      </c>
      <c r="F5015" s="105">
        <v>77.886499999999998</v>
      </c>
    </row>
    <row r="5016" spans="2:6" x14ac:dyDescent="0.25">
      <c r="B5016" s="138">
        <v>2018</v>
      </c>
      <c r="C5016" s="138" t="s">
        <v>148</v>
      </c>
      <c r="D5016" s="138" t="s">
        <v>487</v>
      </c>
      <c r="E5016" s="144">
        <v>5.8138E-3</v>
      </c>
      <c r="F5016" s="106">
        <v>78.082189999999997</v>
      </c>
    </row>
    <row r="5017" spans="2:6" x14ac:dyDescent="0.25">
      <c r="B5017" s="137">
        <v>2018</v>
      </c>
      <c r="C5017" s="137" t="s">
        <v>148</v>
      </c>
      <c r="D5017" s="137" t="s">
        <v>487</v>
      </c>
      <c r="E5017" s="143">
        <v>5.8282350000000002E-3</v>
      </c>
      <c r="F5017" s="105">
        <v>78.277889999999999</v>
      </c>
    </row>
    <row r="5018" spans="2:6" x14ac:dyDescent="0.25">
      <c r="B5018" s="138">
        <v>2018</v>
      </c>
      <c r="C5018" s="138" t="s">
        <v>148</v>
      </c>
      <c r="D5018" s="138" t="s">
        <v>487</v>
      </c>
      <c r="E5018" s="144">
        <v>5.8429679999999996E-3</v>
      </c>
      <c r="F5018" s="106">
        <v>78.473579999999998</v>
      </c>
    </row>
    <row r="5019" spans="2:6" x14ac:dyDescent="0.25">
      <c r="B5019" s="137">
        <v>2018</v>
      </c>
      <c r="C5019" s="137" t="s">
        <v>148</v>
      </c>
      <c r="D5019" s="137" t="s">
        <v>487</v>
      </c>
      <c r="E5019" s="143">
        <v>5.8577309999999997E-3</v>
      </c>
      <c r="F5019" s="105">
        <v>78.669280000000001</v>
      </c>
    </row>
    <row r="5020" spans="2:6" x14ac:dyDescent="0.25">
      <c r="B5020" s="138">
        <v>2018</v>
      </c>
      <c r="C5020" s="138" t="s">
        <v>148</v>
      </c>
      <c r="D5020" s="138" t="s">
        <v>487</v>
      </c>
      <c r="E5020" s="144">
        <v>5.8722239999999997E-3</v>
      </c>
      <c r="F5020" s="106">
        <v>78.86497</v>
      </c>
    </row>
    <row r="5021" spans="2:6" x14ac:dyDescent="0.25">
      <c r="B5021" s="137">
        <v>2018</v>
      </c>
      <c r="C5021" s="137" t="s">
        <v>148</v>
      </c>
      <c r="D5021" s="137" t="s">
        <v>487</v>
      </c>
      <c r="E5021" s="143">
        <v>5.8856680000000001E-3</v>
      </c>
      <c r="F5021" s="105">
        <v>79.060670000000002</v>
      </c>
    </row>
    <row r="5022" spans="2:6" x14ac:dyDescent="0.25">
      <c r="B5022" s="138">
        <v>2018</v>
      </c>
      <c r="C5022" s="138" t="s">
        <v>148</v>
      </c>
      <c r="D5022" s="138" t="s">
        <v>487</v>
      </c>
      <c r="E5022" s="144">
        <v>5.8979109999999996E-3</v>
      </c>
      <c r="F5022" s="106">
        <v>79.256360000000001</v>
      </c>
    </row>
    <row r="5023" spans="2:6" x14ac:dyDescent="0.25">
      <c r="B5023" s="137">
        <v>2018</v>
      </c>
      <c r="C5023" s="137" t="s">
        <v>148</v>
      </c>
      <c r="D5023" s="137" t="s">
        <v>487</v>
      </c>
      <c r="E5023" s="143">
        <v>5.9086970000000001E-3</v>
      </c>
      <c r="F5023" s="105">
        <v>79.45205</v>
      </c>
    </row>
    <row r="5024" spans="2:6" x14ac:dyDescent="0.25">
      <c r="B5024" s="138">
        <v>2018</v>
      </c>
      <c r="C5024" s="138" t="s">
        <v>148</v>
      </c>
      <c r="D5024" s="138" t="s">
        <v>487</v>
      </c>
      <c r="E5024" s="144">
        <v>5.9177709999999996E-3</v>
      </c>
      <c r="F5024" s="106">
        <v>79.647750000000002</v>
      </c>
    </row>
    <row r="5025" spans="2:6" x14ac:dyDescent="0.25">
      <c r="B5025" s="137">
        <v>2018</v>
      </c>
      <c r="C5025" s="137" t="s">
        <v>148</v>
      </c>
      <c r="D5025" s="137" t="s">
        <v>487</v>
      </c>
      <c r="E5025" s="143">
        <v>5.9238509999999999E-3</v>
      </c>
      <c r="F5025" s="105">
        <v>79.843440000000001</v>
      </c>
    </row>
    <row r="5026" spans="2:6" x14ac:dyDescent="0.25">
      <c r="B5026" s="138">
        <v>2018</v>
      </c>
      <c r="C5026" s="138" t="s">
        <v>148</v>
      </c>
      <c r="D5026" s="138" t="s">
        <v>487</v>
      </c>
      <c r="E5026" s="144">
        <v>5.9272370000000001E-3</v>
      </c>
      <c r="F5026" s="106">
        <v>80.039140000000003</v>
      </c>
    </row>
    <row r="5027" spans="2:6" x14ac:dyDescent="0.25">
      <c r="B5027" s="137">
        <v>2018</v>
      </c>
      <c r="C5027" s="137" t="s">
        <v>148</v>
      </c>
      <c r="D5027" s="137" t="s">
        <v>487</v>
      </c>
      <c r="E5027" s="143">
        <v>5.9278200000000003E-3</v>
      </c>
      <c r="F5027" s="105">
        <v>80.234830000000002</v>
      </c>
    </row>
    <row r="5028" spans="2:6" x14ac:dyDescent="0.25">
      <c r="B5028" s="138">
        <v>2018</v>
      </c>
      <c r="C5028" s="138" t="s">
        <v>148</v>
      </c>
      <c r="D5028" s="138" t="s">
        <v>487</v>
      </c>
      <c r="E5028" s="144">
        <v>5.9253860000000004E-3</v>
      </c>
      <c r="F5028" s="106">
        <v>80.430530000000005</v>
      </c>
    </row>
    <row r="5029" spans="2:6" x14ac:dyDescent="0.25">
      <c r="B5029" s="137">
        <v>2018</v>
      </c>
      <c r="C5029" s="137" t="s">
        <v>148</v>
      </c>
      <c r="D5029" s="137" t="s">
        <v>487</v>
      </c>
      <c r="E5029" s="143">
        <v>5.9186000000000004E-3</v>
      </c>
      <c r="F5029" s="105">
        <v>80.626220000000004</v>
      </c>
    </row>
    <row r="5030" spans="2:6" x14ac:dyDescent="0.25">
      <c r="B5030" s="138">
        <v>2018</v>
      </c>
      <c r="C5030" s="138" t="s">
        <v>148</v>
      </c>
      <c r="D5030" s="138" t="s">
        <v>487</v>
      </c>
      <c r="E5030" s="144">
        <v>5.9076060000000001E-3</v>
      </c>
      <c r="F5030" s="106">
        <v>80.821920000000006</v>
      </c>
    </row>
    <row r="5031" spans="2:6" x14ac:dyDescent="0.25">
      <c r="B5031" s="137">
        <v>2018</v>
      </c>
      <c r="C5031" s="137" t="s">
        <v>148</v>
      </c>
      <c r="D5031" s="137" t="s">
        <v>487</v>
      </c>
      <c r="E5031" s="143">
        <v>5.892736E-3</v>
      </c>
      <c r="F5031" s="105">
        <v>81.017610000000005</v>
      </c>
    </row>
    <row r="5032" spans="2:6" x14ac:dyDescent="0.25">
      <c r="B5032" s="138">
        <v>2018</v>
      </c>
      <c r="C5032" s="138" t="s">
        <v>148</v>
      </c>
      <c r="D5032" s="138" t="s">
        <v>487</v>
      </c>
      <c r="E5032" s="144">
        <v>5.873835E-3</v>
      </c>
      <c r="F5032" s="106">
        <v>81.213310000000007</v>
      </c>
    </row>
    <row r="5033" spans="2:6" x14ac:dyDescent="0.25">
      <c r="B5033" s="137">
        <v>2018</v>
      </c>
      <c r="C5033" s="137" t="s">
        <v>148</v>
      </c>
      <c r="D5033" s="137" t="s">
        <v>487</v>
      </c>
      <c r="E5033" s="143">
        <v>5.8498200000000004E-3</v>
      </c>
      <c r="F5033" s="105">
        <v>81.409000000000006</v>
      </c>
    </row>
    <row r="5034" spans="2:6" x14ac:dyDescent="0.25">
      <c r="B5034" s="138">
        <v>2018</v>
      </c>
      <c r="C5034" s="138" t="s">
        <v>148</v>
      </c>
      <c r="D5034" s="138" t="s">
        <v>487</v>
      </c>
      <c r="E5034" s="144">
        <v>5.820286E-3</v>
      </c>
      <c r="F5034" s="106">
        <v>81.604699999999994</v>
      </c>
    </row>
    <row r="5035" spans="2:6" x14ac:dyDescent="0.25">
      <c r="B5035" s="137">
        <v>2018</v>
      </c>
      <c r="C5035" s="137" t="s">
        <v>148</v>
      </c>
      <c r="D5035" s="137" t="s">
        <v>487</v>
      </c>
      <c r="E5035" s="143">
        <v>5.7861739999999998E-3</v>
      </c>
      <c r="F5035" s="105">
        <v>81.800389999999993</v>
      </c>
    </row>
    <row r="5036" spans="2:6" x14ac:dyDescent="0.25">
      <c r="B5036" s="138">
        <v>2018</v>
      </c>
      <c r="C5036" s="138" t="s">
        <v>148</v>
      </c>
      <c r="D5036" s="138" t="s">
        <v>487</v>
      </c>
      <c r="E5036" s="144">
        <v>5.7474070000000004E-3</v>
      </c>
      <c r="F5036" s="106">
        <v>81.996089999999995</v>
      </c>
    </row>
    <row r="5037" spans="2:6" x14ac:dyDescent="0.25">
      <c r="B5037" s="137">
        <v>2018</v>
      </c>
      <c r="C5037" s="137" t="s">
        <v>148</v>
      </c>
      <c r="D5037" s="137" t="s">
        <v>487</v>
      </c>
      <c r="E5037" s="143">
        <v>5.703362E-3</v>
      </c>
      <c r="F5037" s="105">
        <v>82.191779999999994</v>
      </c>
    </row>
    <row r="5038" spans="2:6" x14ac:dyDescent="0.25">
      <c r="B5038" s="138">
        <v>2018</v>
      </c>
      <c r="C5038" s="138" t="s">
        <v>148</v>
      </c>
      <c r="D5038" s="138" t="s">
        <v>487</v>
      </c>
      <c r="E5038" s="144">
        <v>5.6528769999999997E-3</v>
      </c>
      <c r="F5038" s="106">
        <v>82.387479999999996</v>
      </c>
    </row>
    <row r="5039" spans="2:6" x14ac:dyDescent="0.25">
      <c r="B5039" s="137">
        <v>2018</v>
      </c>
      <c r="C5039" s="137" t="s">
        <v>148</v>
      </c>
      <c r="D5039" s="137" t="s">
        <v>487</v>
      </c>
      <c r="E5039" s="143">
        <v>5.5975560000000001E-3</v>
      </c>
      <c r="F5039" s="105">
        <v>82.583169999999996</v>
      </c>
    </row>
    <row r="5040" spans="2:6" x14ac:dyDescent="0.25">
      <c r="B5040" s="138">
        <v>2018</v>
      </c>
      <c r="C5040" s="138" t="s">
        <v>148</v>
      </c>
      <c r="D5040" s="138" t="s">
        <v>487</v>
      </c>
      <c r="E5040" s="144">
        <v>5.5374070000000003E-3</v>
      </c>
      <c r="F5040" s="106">
        <v>82.778859999999995</v>
      </c>
    </row>
    <row r="5041" spans="2:6" x14ac:dyDescent="0.25">
      <c r="B5041" s="137">
        <v>2018</v>
      </c>
      <c r="C5041" s="137" t="s">
        <v>148</v>
      </c>
      <c r="D5041" s="137" t="s">
        <v>487</v>
      </c>
      <c r="E5041" s="143">
        <v>5.4723519999999998E-3</v>
      </c>
      <c r="F5041" s="105">
        <v>82.974559999999997</v>
      </c>
    </row>
    <row r="5042" spans="2:6" x14ac:dyDescent="0.25">
      <c r="B5042" s="138">
        <v>2018</v>
      </c>
      <c r="C5042" s="138" t="s">
        <v>148</v>
      </c>
      <c r="D5042" s="138" t="s">
        <v>487</v>
      </c>
      <c r="E5042" s="144">
        <v>5.4004999999999999E-3</v>
      </c>
      <c r="F5042" s="106">
        <v>83.170249999999996</v>
      </c>
    </row>
    <row r="5043" spans="2:6" x14ac:dyDescent="0.25">
      <c r="B5043" s="137">
        <v>2018</v>
      </c>
      <c r="C5043" s="137" t="s">
        <v>148</v>
      </c>
      <c r="D5043" s="137" t="s">
        <v>487</v>
      </c>
      <c r="E5043" s="143">
        <v>5.3240259999999999E-3</v>
      </c>
      <c r="F5043" s="105">
        <v>83.365949999999998</v>
      </c>
    </row>
    <row r="5044" spans="2:6" x14ac:dyDescent="0.25">
      <c r="B5044" s="138">
        <v>2018</v>
      </c>
      <c r="C5044" s="138" t="s">
        <v>148</v>
      </c>
      <c r="D5044" s="138" t="s">
        <v>487</v>
      </c>
      <c r="E5044" s="144">
        <v>5.243022E-3</v>
      </c>
      <c r="F5044" s="106">
        <v>83.561639999999997</v>
      </c>
    </row>
    <row r="5045" spans="2:6" x14ac:dyDescent="0.25">
      <c r="B5045" s="137">
        <v>2018</v>
      </c>
      <c r="C5045" s="137" t="s">
        <v>148</v>
      </c>
      <c r="D5045" s="137" t="s">
        <v>487</v>
      </c>
      <c r="E5045" s="143">
        <v>5.1575850000000001E-3</v>
      </c>
      <c r="F5045" s="105">
        <v>83.757339999999999</v>
      </c>
    </row>
    <row r="5046" spans="2:6" x14ac:dyDescent="0.25">
      <c r="B5046" s="138">
        <v>2018</v>
      </c>
      <c r="C5046" s="138" t="s">
        <v>148</v>
      </c>
      <c r="D5046" s="138" t="s">
        <v>487</v>
      </c>
      <c r="E5046" s="144">
        <v>5.066325E-3</v>
      </c>
      <c r="F5046" s="106">
        <v>83.953029999999998</v>
      </c>
    </row>
    <row r="5047" spans="2:6" x14ac:dyDescent="0.25">
      <c r="B5047" s="137">
        <v>2018</v>
      </c>
      <c r="C5047" s="137" t="s">
        <v>148</v>
      </c>
      <c r="D5047" s="137" t="s">
        <v>487</v>
      </c>
      <c r="E5047" s="143">
        <v>4.9707839999999998E-3</v>
      </c>
      <c r="F5047" s="105">
        <v>84.14873</v>
      </c>
    </row>
    <row r="5048" spans="2:6" x14ac:dyDescent="0.25">
      <c r="B5048" s="138">
        <v>2018</v>
      </c>
      <c r="C5048" s="138" t="s">
        <v>148</v>
      </c>
      <c r="D5048" s="138" t="s">
        <v>487</v>
      </c>
      <c r="E5048" s="144">
        <v>4.8714539999999999E-3</v>
      </c>
      <c r="F5048" s="106">
        <v>84.34442</v>
      </c>
    </row>
    <row r="5049" spans="2:6" x14ac:dyDescent="0.25">
      <c r="B5049" s="137">
        <v>2018</v>
      </c>
      <c r="C5049" s="137" t="s">
        <v>148</v>
      </c>
      <c r="D5049" s="137" t="s">
        <v>487</v>
      </c>
      <c r="E5049" s="143">
        <v>4.768507E-3</v>
      </c>
      <c r="F5049" s="105">
        <v>84.540120000000002</v>
      </c>
    </row>
    <row r="5050" spans="2:6" x14ac:dyDescent="0.25">
      <c r="B5050" s="138">
        <v>2018</v>
      </c>
      <c r="C5050" s="138" t="s">
        <v>148</v>
      </c>
      <c r="D5050" s="138" t="s">
        <v>487</v>
      </c>
      <c r="E5050" s="144">
        <v>4.6612850000000003E-3</v>
      </c>
      <c r="F5050" s="106">
        <v>84.735810000000001</v>
      </c>
    </row>
    <row r="5051" spans="2:6" x14ac:dyDescent="0.25">
      <c r="B5051" s="137">
        <v>2018</v>
      </c>
      <c r="C5051" s="137" t="s">
        <v>148</v>
      </c>
      <c r="D5051" s="137" t="s">
        <v>487</v>
      </c>
      <c r="E5051" s="143">
        <v>4.5505770000000001E-3</v>
      </c>
      <c r="F5051" s="105">
        <v>84.931510000000003</v>
      </c>
    </row>
    <row r="5052" spans="2:6" x14ac:dyDescent="0.25">
      <c r="B5052" s="138">
        <v>2018</v>
      </c>
      <c r="C5052" s="138" t="s">
        <v>148</v>
      </c>
      <c r="D5052" s="138" t="s">
        <v>487</v>
      </c>
      <c r="E5052" s="144">
        <v>4.4371819999999996E-3</v>
      </c>
      <c r="F5052" s="106">
        <v>85.127200000000002</v>
      </c>
    </row>
    <row r="5053" spans="2:6" x14ac:dyDescent="0.25">
      <c r="B5053" s="137">
        <v>2018</v>
      </c>
      <c r="C5053" s="137" t="s">
        <v>148</v>
      </c>
      <c r="D5053" s="137" t="s">
        <v>487</v>
      </c>
      <c r="E5053" s="143">
        <v>4.3213219999999998E-3</v>
      </c>
      <c r="F5053" s="105">
        <v>85.322900000000004</v>
      </c>
    </row>
    <row r="5054" spans="2:6" x14ac:dyDescent="0.25">
      <c r="B5054" s="138">
        <v>2018</v>
      </c>
      <c r="C5054" s="138" t="s">
        <v>148</v>
      </c>
      <c r="D5054" s="138" t="s">
        <v>487</v>
      </c>
      <c r="E5054" s="144">
        <v>4.2029040000000004E-3</v>
      </c>
      <c r="F5054" s="106">
        <v>85.518590000000003</v>
      </c>
    </row>
    <row r="5055" spans="2:6" x14ac:dyDescent="0.25">
      <c r="B5055" s="137">
        <v>2018</v>
      </c>
      <c r="C5055" s="137" t="s">
        <v>148</v>
      </c>
      <c r="D5055" s="137" t="s">
        <v>487</v>
      </c>
      <c r="E5055" s="143">
        <v>4.0822990000000002E-3</v>
      </c>
      <c r="F5055" s="105">
        <v>85.714290000000005</v>
      </c>
    </row>
    <row r="5056" spans="2:6" x14ac:dyDescent="0.25">
      <c r="B5056" s="138">
        <v>2018</v>
      </c>
      <c r="C5056" s="138" t="s">
        <v>148</v>
      </c>
      <c r="D5056" s="138" t="s">
        <v>487</v>
      </c>
      <c r="E5056" s="144">
        <v>3.9603319999999996E-3</v>
      </c>
      <c r="F5056" s="106">
        <v>85.909980000000004</v>
      </c>
    </row>
    <row r="5057" spans="2:6" x14ac:dyDescent="0.25">
      <c r="B5057" s="137">
        <v>2018</v>
      </c>
      <c r="C5057" s="137" t="s">
        <v>148</v>
      </c>
      <c r="D5057" s="137" t="s">
        <v>487</v>
      </c>
      <c r="E5057" s="143">
        <v>3.8372509999999999E-3</v>
      </c>
      <c r="F5057" s="105">
        <v>86.105680000000007</v>
      </c>
    </row>
    <row r="5058" spans="2:6" x14ac:dyDescent="0.25">
      <c r="B5058" s="138">
        <v>2018</v>
      </c>
      <c r="C5058" s="138" t="s">
        <v>148</v>
      </c>
      <c r="D5058" s="138" t="s">
        <v>487</v>
      </c>
      <c r="E5058" s="144">
        <v>3.7132670000000001E-3</v>
      </c>
      <c r="F5058" s="106">
        <v>86.301370000000006</v>
      </c>
    </row>
    <row r="5059" spans="2:6" x14ac:dyDescent="0.25">
      <c r="B5059" s="137">
        <v>2018</v>
      </c>
      <c r="C5059" s="137" t="s">
        <v>148</v>
      </c>
      <c r="D5059" s="137" t="s">
        <v>487</v>
      </c>
      <c r="E5059" s="143">
        <v>3.5887689999999999E-3</v>
      </c>
      <c r="F5059" s="105">
        <v>86.497060000000005</v>
      </c>
    </row>
    <row r="5060" spans="2:6" x14ac:dyDescent="0.25">
      <c r="B5060" s="138">
        <v>2018</v>
      </c>
      <c r="C5060" s="138" t="s">
        <v>148</v>
      </c>
      <c r="D5060" s="138" t="s">
        <v>487</v>
      </c>
      <c r="E5060" s="144">
        <v>3.464296E-3</v>
      </c>
      <c r="F5060" s="106">
        <v>86.692760000000007</v>
      </c>
    </row>
    <row r="5061" spans="2:6" x14ac:dyDescent="0.25">
      <c r="B5061" s="137">
        <v>2018</v>
      </c>
      <c r="C5061" s="137" t="s">
        <v>148</v>
      </c>
      <c r="D5061" s="137" t="s">
        <v>487</v>
      </c>
      <c r="E5061" s="143">
        <v>3.3400880000000002E-3</v>
      </c>
      <c r="F5061" s="105">
        <v>86.888450000000006</v>
      </c>
    </row>
    <row r="5062" spans="2:6" x14ac:dyDescent="0.25">
      <c r="B5062" s="138">
        <v>2018</v>
      </c>
      <c r="C5062" s="138" t="s">
        <v>148</v>
      </c>
      <c r="D5062" s="138" t="s">
        <v>487</v>
      </c>
      <c r="E5062" s="144">
        <v>3.21638E-3</v>
      </c>
      <c r="F5062" s="106">
        <v>87.084149999999994</v>
      </c>
    </row>
    <row r="5063" spans="2:6" x14ac:dyDescent="0.25">
      <c r="B5063" s="137">
        <v>2018</v>
      </c>
      <c r="C5063" s="137" t="s">
        <v>148</v>
      </c>
      <c r="D5063" s="137" t="s">
        <v>487</v>
      </c>
      <c r="E5063" s="143">
        <v>3.0939890000000001E-3</v>
      </c>
      <c r="F5063" s="105">
        <v>87.279839999999993</v>
      </c>
    </row>
    <row r="5064" spans="2:6" x14ac:dyDescent="0.25">
      <c r="B5064" s="138">
        <v>2018</v>
      </c>
      <c r="C5064" s="138" t="s">
        <v>148</v>
      </c>
      <c r="D5064" s="138" t="s">
        <v>487</v>
      </c>
      <c r="E5064" s="144">
        <v>2.972911E-3</v>
      </c>
      <c r="F5064" s="106">
        <v>87.475539999999995</v>
      </c>
    </row>
    <row r="5065" spans="2:6" x14ac:dyDescent="0.25">
      <c r="B5065" s="137">
        <v>2018</v>
      </c>
      <c r="C5065" s="137" t="s">
        <v>148</v>
      </c>
      <c r="D5065" s="137" t="s">
        <v>487</v>
      </c>
      <c r="E5065" s="143">
        <v>2.8533370000000001E-3</v>
      </c>
      <c r="F5065" s="105">
        <v>87.671229999999994</v>
      </c>
    </row>
    <row r="5066" spans="2:6" x14ac:dyDescent="0.25">
      <c r="B5066" s="138">
        <v>2018</v>
      </c>
      <c r="C5066" s="138" t="s">
        <v>148</v>
      </c>
      <c r="D5066" s="138" t="s">
        <v>487</v>
      </c>
      <c r="E5066" s="144">
        <v>2.7354660000000002E-3</v>
      </c>
      <c r="F5066" s="106">
        <v>87.866929999999996</v>
      </c>
    </row>
    <row r="5067" spans="2:6" x14ac:dyDescent="0.25">
      <c r="B5067" s="137">
        <v>2018</v>
      </c>
      <c r="C5067" s="137" t="s">
        <v>148</v>
      </c>
      <c r="D5067" s="137" t="s">
        <v>487</v>
      </c>
      <c r="E5067" s="143">
        <v>2.6202949999999999E-3</v>
      </c>
      <c r="F5067" s="105">
        <v>88.062619999999995</v>
      </c>
    </row>
    <row r="5068" spans="2:6" x14ac:dyDescent="0.25">
      <c r="B5068" s="138">
        <v>2018</v>
      </c>
      <c r="C5068" s="138" t="s">
        <v>148</v>
      </c>
      <c r="D5068" s="138" t="s">
        <v>487</v>
      </c>
      <c r="E5068" s="144">
        <v>2.5076600000000001E-3</v>
      </c>
      <c r="F5068" s="106">
        <v>88.258319999999998</v>
      </c>
    </row>
    <row r="5069" spans="2:6" x14ac:dyDescent="0.25">
      <c r="B5069" s="137">
        <v>2018</v>
      </c>
      <c r="C5069" s="137" t="s">
        <v>148</v>
      </c>
      <c r="D5069" s="137" t="s">
        <v>487</v>
      </c>
      <c r="E5069" s="143">
        <v>2.3974970000000002E-3</v>
      </c>
      <c r="F5069" s="105">
        <v>88.454009999999997</v>
      </c>
    </row>
    <row r="5070" spans="2:6" x14ac:dyDescent="0.25">
      <c r="B5070" s="138">
        <v>2018</v>
      </c>
      <c r="C5070" s="138" t="s">
        <v>148</v>
      </c>
      <c r="D5070" s="138" t="s">
        <v>487</v>
      </c>
      <c r="E5070" s="144">
        <v>2.2899410000000002E-3</v>
      </c>
      <c r="F5070" s="106">
        <v>88.649709999999999</v>
      </c>
    </row>
    <row r="5071" spans="2:6" x14ac:dyDescent="0.25">
      <c r="B5071" s="137">
        <v>2018</v>
      </c>
      <c r="C5071" s="137" t="s">
        <v>148</v>
      </c>
      <c r="D5071" s="137" t="s">
        <v>487</v>
      </c>
      <c r="E5071" s="143">
        <v>2.1858789999999999E-3</v>
      </c>
      <c r="F5071" s="105">
        <v>88.845399999999998</v>
      </c>
    </row>
    <row r="5072" spans="2:6" x14ac:dyDescent="0.25">
      <c r="B5072" s="138">
        <v>2018</v>
      </c>
      <c r="C5072" s="138" t="s">
        <v>148</v>
      </c>
      <c r="D5072" s="138" t="s">
        <v>487</v>
      </c>
      <c r="E5072" s="144">
        <v>2.0853769999999998E-3</v>
      </c>
      <c r="F5072" s="106">
        <v>89.0411</v>
      </c>
    </row>
    <row r="5073" spans="2:6" x14ac:dyDescent="0.25">
      <c r="B5073" s="137">
        <v>2018</v>
      </c>
      <c r="C5073" s="137" t="s">
        <v>148</v>
      </c>
      <c r="D5073" s="137" t="s">
        <v>487</v>
      </c>
      <c r="E5073" s="143">
        <v>1.9879530000000002E-3</v>
      </c>
      <c r="F5073" s="105">
        <v>89.236789999999999</v>
      </c>
    </row>
    <row r="5074" spans="2:6" x14ac:dyDescent="0.25">
      <c r="B5074" s="138">
        <v>2018</v>
      </c>
      <c r="C5074" s="138" t="s">
        <v>148</v>
      </c>
      <c r="D5074" s="138" t="s">
        <v>487</v>
      </c>
      <c r="E5074" s="144">
        <v>1.893675E-3</v>
      </c>
      <c r="F5074" s="106">
        <v>89.432490000000001</v>
      </c>
    </row>
    <row r="5075" spans="2:6" x14ac:dyDescent="0.25">
      <c r="B5075" s="137">
        <v>2018</v>
      </c>
      <c r="C5075" s="137" t="s">
        <v>148</v>
      </c>
      <c r="D5075" s="137" t="s">
        <v>487</v>
      </c>
      <c r="E5075" s="143">
        <v>1.8031239999999999E-3</v>
      </c>
      <c r="F5075" s="105">
        <v>89.62818</v>
      </c>
    </row>
    <row r="5076" spans="2:6" x14ac:dyDescent="0.25">
      <c r="B5076" s="138">
        <v>2018</v>
      </c>
      <c r="C5076" s="138" t="s">
        <v>148</v>
      </c>
      <c r="D5076" s="138" t="s">
        <v>487</v>
      </c>
      <c r="E5076" s="144">
        <v>1.716824E-3</v>
      </c>
      <c r="F5076" s="106">
        <v>89.823869999999999</v>
      </c>
    </row>
    <row r="5077" spans="2:6" x14ac:dyDescent="0.25">
      <c r="B5077" s="137">
        <v>2018</v>
      </c>
      <c r="C5077" s="137" t="s">
        <v>148</v>
      </c>
      <c r="D5077" s="137" t="s">
        <v>487</v>
      </c>
      <c r="E5077" s="143">
        <v>1.633832E-3</v>
      </c>
      <c r="F5077" s="105">
        <v>90.019570000000002</v>
      </c>
    </row>
    <row r="5078" spans="2:6" x14ac:dyDescent="0.25">
      <c r="B5078" s="138">
        <v>2018</v>
      </c>
      <c r="C5078" s="138" t="s">
        <v>148</v>
      </c>
      <c r="D5078" s="138" t="s">
        <v>487</v>
      </c>
      <c r="E5078" s="144">
        <v>1.55415E-3</v>
      </c>
      <c r="F5078" s="106">
        <v>90.215260000000001</v>
      </c>
    </row>
    <row r="5079" spans="2:6" x14ac:dyDescent="0.25">
      <c r="B5079" s="137">
        <v>2018</v>
      </c>
      <c r="C5079" s="137" t="s">
        <v>148</v>
      </c>
      <c r="D5079" s="137" t="s">
        <v>487</v>
      </c>
      <c r="E5079" s="143">
        <v>1.477981E-3</v>
      </c>
      <c r="F5079" s="105">
        <v>90.410960000000003</v>
      </c>
    </row>
    <row r="5080" spans="2:6" x14ac:dyDescent="0.25">
      <c r="B5080" s="138">
        <v>2018</v>
      </c>
      <c r="C5080" s="138" t="s">
        <v>148</v>
      </c>
      <c r="D5080" s="138" t="s">
        <v>487</v>
      </c>
      <c r="E5080" s="144">
        <v>1.4063540000000001E-3</v>
      </c>
      <c r="F5080" s="106">
        <v>90.606650000000002</v>
      </c>
    </row>
    <row r="5081" spans="2:6" x14ac:dyDescent="0.25">
      <c r="B5081" s="137">
        <v>2018</v>
      </c>
      <c r="C5081" s="137" t="s">
        <v>148</v>
      </c>
      <c r="D5081" s="137" t="s">
        <v>487</v>
      </c>
      <c r="E5081" s="143">
        <v>1.337932E-3</v>
      </c>
      <c r="F5081" s="105">
        <v>90.802350000000004</v>
      </c>
    </row>
    <row r="5082" spans="2:6" x14ac:dyDescent="0.25">
      <c r="B5082" s="138">
        <v>2018</v>
      </c>
      <c r="C5082" s="138" t="s">
        <v>148</v>
      </c>
      <c r="D5082" s="138" t="s">
        <v>487</v>
      </c>
      <c r="E5082" s="144">
        <v>1.2726669999999999E-3</v>
      </c>
      <c r="F5082" s="106">
        <v>90.998040000000003</v>
      </c>
    </row>
    <row r="5083" spans="2:6" x14ac:dyDescent="0.25">
      <c r="B5083" s="137">
        <v>2018</v>
      </c>
      <c r="C5083" s="137" t="s">
        <v>148</v>
      </c>
      <c r="D5083" s="137" t="s">
        <v>487</v>
      </c>
      <c r="E5083" s="143">
        <v>1.2105060000000001E-3</v>
      </c>
      <c r="F5083" s="105">
        <v>91.193740000000005</v>
      </c>
    </row>
    <row r="5084" spans="2:6" x14ac:dyDescent="0.25">
      <c r="B5084" s="138">
        <v>2018</v>
      </c>
      <c r="C5084" s="138" t="s">
        <v>148</v>
      </c>
      <c r="D5084" s="138" t="s">
        <v>487</v>
      </c>
      <c r="E5084" s="144">
        <v>1.1525940000000001E-3</v>
      </c>
      <c r="F5084" s="106">
        <v>91.389430000000004</v>
      </c>
    </row>
    <row r="5085" spans="2:6" x14ac:dyDescent="0.25">
      <c r="B5085" s="137">
        <v>2018</v>
      </c>
      <c r="C5085" s="137" t="s">
        <v>148</v>
      </c>
      <c r="D5085" s="137" t="s">
        <v>487</v>
      </c>
      <c r="E5085" s="143">
        <v>1.09764E-3</v>
      </c>
      <c r="F5085" s="105">
        <v>91.585130000000007</v>
      </c>
    </row>
    <row r="5086" spans="2:6" x14ac:dyDescent="0.25">
      <c r="B5086" s="138">
        <v>2018</v>
      </c>
      <c r="C5086" s="138" t="s">
        <v>148</v>
      </c>
      <c r="D5086" s="138" t="s">
        <v>487</v>
      </c>
      <c r="E5086" s="144">
        <v>1.0454640000000001E-3</v>
      </c>
      <c r="F5086" s="106">
        <v>91.780820000000006</v>
      </c>
    </row>
    <row r="5087" spans="2:6" x14ac:dyDescent="0.25">
      <c r="B5087" s="137">
        <v>2018</v>
      </c>
      <c r="C5087" s="137" t="s">
        <v>148</v>
      </c>
      <c r="D5087" s="137" t="s">
        <v>487</v>
      </c>
      <c r="E5087" s="143">
        <v>9.959837E-4</v>
      </c>
      <c r="F5087" s="105">
        <v>91.976519999999994</v>
      </c>
    </row>
    <row r="5088" spans="2:6" x14ac:dyDescent="0.25">
      <c r="B5088" s="138">
        <v>2018</v>
      </c>
      <c r="C5088" s="138" t="s">
        <v>148</v>
      </c>
      <c r="D5088" s="138" t="s">
        <v>487</v>
      </c>
      <c r="E5088" s="144">
        <v>9.4989179999999996E-4</v>
      </c>
      <c r="F5088" s="106">
        <v>92.172210000000007</v>
      </c>
    </row>
    <row r="5089" spans="2:6" x14ac:dyDescent="0.25">
      <c r="B5089" s="137">
        <v>2018</v>
      </c>
      <c r="C5089" s="137" t="s">
        <v>148</v>
      </c>
      <c r="D5089" s="137" t="s">
        <v>487</v>
      </c>
      <c r="E5089" s="143">
        <v>9.0650629999999995E-4</v>
      </c>
      <c r="F5089" s="105">
        <v>92.367909999999995</v>
      </c>
    </row>
    <row r="5090" spans="2:6" x14ac:dyDescent="0.25">
      <c r="B5090" s="138">
        <v>2018</v>
      </c>
      <c r="C5090" s="138" t="s">
        <v>148</v>
      </c>
      <c r="D5090" s="138" t="s">
        <v>487</v>
      </c>
      <c r="E5090" s="144">
        <v>8.6540580000000003E-4</v>
      </c>
      <c r="F5090" s="106">
        <v>92.563599999999994</v>
      </c>
    </row>
    <row r="5091" spans="2:6" x14ac:dyDescent="0.25">
      <c r="B5091" s="137">
        <v>2018</v>
      </c>
      <c r="C5091" s="137" t="s">
        <v>148</v>
      </c>
      <c r="D5091" s="137" t="s">
        <v>487</v>
      </c>
      <c r="E5091" s="143">
        <v>8.2649929999999996E-4</v>
      </c>
      <c r="F5091" s="105">
        <v>92.759299999999996</v>
      </c>
    </row>
    <row r="5092" spans="2:6" x14ac:dyDescent="0.25">
      <c r="B5092" s="138">
        <v>2018</v>
      </c>
      <c r="C5092" s="138" t="s">
        <v>148</v>
      </c>
      <c r="D5092" s="138" t="s">
        <v>487</v>
      </c>
      <c r="E5092" s="144">
        <v>7.9012820000000004E-4</v>
      </c>
      <c r="F5092" s="106">
        <v>92.954989999999995</v>
      </c>
    </row>
    <row r="5093" spans="2:6" x14ac:dyDescent="0.25">
      <c r="B5093" s="137">
        <v>2018</v>
      </c>
      <c r="C5093" s="137" t="s">
        <v>148</v>
      </c>
      <c r="D5093" s="137" t="s">
        <v>487</v>
      </c>
      <c r="E5093" s="143">
        <v>7.5608540000000001E-4</v>
      </c>
      <c r="F5093" s="105">
        <v>93.150679999999994</v>
      </c>
    </row>
    <row r="5094" spans="2:6" x14ac:dyDescent="0.25">
      <c r="B5094" s="138">
        <v>2018</v>
      </c>
      <c r="C5094" s="138" t="s">
        <v>148</v>
      </c>
      <c r="D5094" s="138" t="s">
        <v>487</v>
      </c>
      <c r="E5094" s="144">
        <v>7.2382130000000003E-4</v>
      </c>
      <c r="F5094" s="106">
        <v>93.346379999999996</v>
      </c>
    </row>
    <row r="5095" spans="2:6" x14ac:dyDescent="0.25">
      <c r="B5095" s="137">
        <v>2018</v>
      </c>
      <c r="C5095" s="137" t="s">
        <v>148</v>
      </c>
      <c r="D5095" s="137" t="s">
        <v>487</v>
      </c>
      <c r="E5095" s="143">
        <v>6.9325120000000005E-4</v>
      </c>
      <c r="F5095" s="105">
        <v>93.542069999999995</v>
      </c>
    </row>
    <row r="5096" spans="2:6" x14ac:dyDescent="0.25">
      <c r="B5096" s="138">
        <v>2018</v>
      </c>
      <c r="C5096" s="138" t="s">
        <v>148</v>
      </c>
      <c r="D5096" s="138" t="s">
        <v>487</v>
      </c>
      <c r="E5096" s="144">
        <v>6.6448210000000002E-4</v>
      </c>
      <c r="F5096" s="106">
        <v>93.737769999999998</v>
      </c>
    </row>
    <row r="5097" spans="2:6" x14ac:dyDescent="0.25">
      <c r="B5097" s="137">
        <v>2018</v>
      </c>
      <c r="C5097" s="137" t="s">
        <v>148</v>
      </c>
      <c r="D5097" s="137" t="s">
        <v>487</v>
      </c>
      <c r="E5097" s="143">
        <v>6.3762360000000002E-4</v>
      </c>
      <c r="F5097" s="105">
        <v>93.933459999999997</v>
      </c>
    </row>
    <row r="5098" spans="2:6" x14ac:dyDescent="0.25">
      <c r="B5098" s="138">
        <v>2018</v>
      </c>
      <c r="C5098" s="138" t="s">
        <v>148</v>
      </c>
      <c r="D5098" s="138" t="s">
        <v>487</v>
      </c>
      <c r="E5098" s="144">
        <v>6.1209640000000004E-4</v>
      </c>
      <c r="F5098" s="106">
        <v>94.129159999999999</v>
      </c>
    </row>
    <row r="5099" spans="2:6" x14ac:dyDescent="0.25">
      <c r="B5099" s="137">
        <v>2018</v>
      </c>
      <c r="C5099" s="137" t="s">
        <v>148</v>
      </c>
      <c r="D5099" s="137" t="s">
        <v>487</v>
      </c>
      <c r="E5099" s="143">
        <v>5.8783139999999995E-4</v>
      </c>
      <c r="F5099" s="105">
        <v>94.324849999999998</v>
      </c>
    </row>
    <row r="5100" spans="2:6" x14ac:dyDescent="0.25">
      <c r="B5100" s="138">
        <v>2018</v>
      </c>
      <c r="C5100" s="138" t="s">
        <v>148</v>
      </c>
      <c r="D5100" s="138" t="s">
        <v>487</v>
      </c>
      <c r="E5100" s="144">
        <v>5.6479990000000003E-4</v>
      </c>
      <c r="F5100" s="106">
        <v>94.52055</v>
      </c>
    </row>
    <row r="5101" spans="2:6" x14ac:dyDescent="0.25">
      <c r="B5101" s="137">
        <v>2018</v>
      </c>
      <c r="C5101" s="137" t="s">
        <v>148</v>
      </c>
      <c r="D5101" s="137" t="s">
        <v>487</v>
      </c>
      <c r="E5101" s="143">
        <v>5.4329349999999998E-4</v>
      </c>
      <c r="F5101" s="105">
        <v>94.716239999999999</v>
      </c>
    </row>
    <row r="5102" spans="2:6" x14ac:dyDescent="0.25">
      <c r="B5102" s="138">
        <v>2018</v>
      </c>
      <c r="C5102" s="138" t="s">
        <v>148</v>
      </c>
      <c r="D5102" s="138" t="s">
        <v>487</v>
      </c>
      <c r="E5102" s="144">
        <v>5.2276609999999995E-4</v>
      </c>
      <c r="F5102" s="106">
        <v>94.911940000000001</v>
      </c>
    </row>
    <row r="5103" spans="2:6" x14ac:dyDescent="0.25">
      <c r="B5103" s="137">
        <v>2018</v>
      </c>
      <c r="C5103" s="137" t="s">
        <v>148</v>
      </c>
      <c r="D5103" s="137" t="s">
        <v>487</v>
      </c>
      <c r="E5103" s="143">
        <v>5.0316710000000004E-4</v>
      </c>
      <c r="F5103" s="105">
        <v>95.10763</v>
      </c>
    </row>
    <row r="5104" spans="2:6" x14ac:dyDescent="0.25">
      <c r="B5104" s="138">
        <v>2018</v>
      </c>
      <c r="C5104" s="138" t="s">
        <v>148</v>
      </c>
      <c r="D5104" s="138" t="s">
        <v>487</v>
      </c>
      <c r="E5104" s="144">
        <v>4.8444690000000001E-4</v>
      </c>
      <c r="F5104" s="106">
        <v>95.303330000000003</v>
      </c>
    </row>
    <row r="5105" spans="2:6" x14ac:dyDescent="0.25">
      <c r="B5105" s="137">
        <v>2018</v>
      </c>
      <c r="C5105" s="137" t="s">
        <v>148</v>
      </c>
      <c r="D5105" s="137" t="s">
        <v>487</v>
      </c>
      <c r="E5105" s="143">
        <v>4.66844E-4</v>
      </c>
      <c r="F5105" s="105">
        <v>95.499020000000002</v>
      </c>
    </row>
    <row r="5106" spans="2:6" x14ac:dyDescent="0.25">
      <c r="B5106" s="138">
        <v>2018</v>
      </c>
      <c r="C5106" s="138" t="s">
        <v>148</v>
      </c>
      <c r="D5106" s="138" t="s">
        <v>487</v>
      </c>
      <c r="E5106" s="144">
        <v>4.5001390000000001E-4</v>
      </c>
      <c r="F5106" s="106">
        <v>95.694720000000004</v>
      </c>
    </row>
    <row r="5107" spans="2:6" x14ac:dyDescent="0.25">
      <c r="B5107" s="137">
        <v>2018</v>
      </c>
      <c r="C5107" s="137" t="s">
        <v>148</v>
      </c>
      <c r="D5107" s="137" t="s">
        <v>487</v>
      </c>
      <c r="E5107" s="143">
        <v>4.338748E-4</v>
      </c>
      <c r="F5107" s="105">
        <v>95.890410000000003</v>
      </c>
    </row>
    <row r="5108" spans="2:6" x14ac:dyDescent="0.25">
      <c r="B5108" s="138">
        <v>2018</v>
      </c>
      <c r="C5108" s="138" t="s">
        <v>148</v>
      </c>
      <c r="D5108" s="138" t="s">
        <v>487</v>
      </c>
      <c r="E5108" s="144">
        <v>4.1839280000000002E-4</v>
      </c>
      <c r="F5108" s="106">
        <v>96.086110000000005</v>
      </c>
    </row>
    <row r="5109" spans="2:6" x14ac:dyDescent="0.25">
      <c r="B5109" s="137">
        <v>2018</v>
      </c>
      <c r="C5109" s="137" t="s">
        <v>148</v>
      </c>
      <c r="D5109" s="137" t="s">
        <v>487</v>
      </c>
      <c r="E5109" s="143">
        <v>4.037016E-4</v>
      </c>
      <c r="F5109" s="105">
        <v>96.281800000000004</v>
      </c>
    </row>
    <row r="5110" spans="2:6" x14ac:dyDescent="0.25">
      <c r="B5110" s="138">
        <v>2018</v>
      </c>
      <c r="C5110" s="138" t="s">
        <v>148</v>
      </c>
      <c r="D5110" s="138" t="s">
        <v>487</v>
      </c>
      <c r="E5110" s="144">
        <v>3.8965650000000001E-4</v>
      </c>
      <c r="F5110" s="106">
        <v>96.477500000000006</v>
      </c>
    </row>
    <row r="5111" spans="2:6" x14ac:dyDescent="0.25">
      <c r="B5111" s="137">
        <v>2018</v>
      </c>
      <c r="C5111" s="137" t="s">
        <v>148</v>
      </c>
      <c r="D5111" s="137" t="s">
        <v>487</v>
      </c>
      <c r="E5111" s="143">
        <v>3.7613989999999998E-4</v>
      </c>
      <c r="F5111" s="105">
        <v>96.673190000000005</v>
      </c>
    </row>
    <row r="5112" spans="2:6" x14ac:dyDescent="0.25">
      <c r="B5112" s="138">
        <v>2018</v>
      </c>
      <c r="C5112" s="138" t="s">
        <v>148</v>
      </c>
      <c r="D5112" s="138" t="s">
        <v>487</v>
      </c>
      <c r="E5112" s="144">
        <v>3.631288E-4</v>
      </c>
      <c r="F5112" s="106">
        <v>96.868880000000004</v>
      </c>
    </row>
    <row r="5113" spans="2:6" x14ac:dyDescent="0.25">
      <c r="B5113" s="137">
        <v>2018</v>
      </c>
      <c r="C5113" s="137" t="s">
        <v>148</v>
      </c>
      <c r="D5113" s="137" t="s">
        <v>487</v>
      </c>
      <c r="E5113" s="143">
        <v>3.506893E-4</v>
      </c>
      <c r="F5113" s="105">
        <v>97.064580000000007</v>
      </c>
    </row>
    <row r="5114" spans="2:6" x14ac:dyDescent="0.25">
      <c r="B5114" s="138">
        <v>2018</v>
      </c>
      <c r="C5114" s="138" t="s">
        <v>148</v>
      </c>
      <c r="D5114" s="138" t="s">
        <v>487</v>
      </c>
      <c r="E5114" s="144">
        <v>3.387997E-4</v>
      </c>
      <c r="F5114" s="106">
        <v>97.260270000000006</v>
      </c>
    </row>
    <row r="5115" spans="2:6" x14ac:dyDescent="0.25">
      <c r="B5115" s="137">
        <v>2018</v>
      </c>
      <c r="C5115" s="137" t="s">
        <v>148</v>
      </c>
      <c r="D5115" s="137" t="s">
        <v>487</v>
      </c>
      <c r="E5115" s="143">
        <v>3.2732360000000001E-4</v>
      </c>
      <c r="F5115" s="105">
        <v>97.455969999999994</v>
      </c>
    </row>
    <row r="5116" spans="2:6" x14ac:dyDescent="0.25">
      <c r="B5116" s="138">
        <v>2018</v>
      </c>
      <c r="C5116" s="138" t="s">
        <v>148</v>
      </c>
      <c r="D5116" s="138" t="s">
        <v>487</v>
      </c>
      <c r="E5116" s="144">
        <v>3.162439E-4</v>
      </c>
      <c r="F5116" s="106">
        <v>97.651660000000007</v>
      </c>
    </row>
    <row r="5117" spans="2:6" x14ac:dyDescent="0.25">
      <c r="B5117" s="137">
        <v>2018</v>
      </c>
      <c r="C5117" s="137" t="s">
        <v>148</v>
      </c>
      <c r="D5117" s="137" t="s">
        <v>487</v>
      </c>
      <c r="E5117" s="143">
        <v>3.055806E-4</v>
      </c>
      <c r="F5117" s="105">
        <v>97.847359999999995</v>
      </c>
    </row>
    <row r="5118" spans="2:6" x14ac:dyDescent="0.25">
      <c r="B5118" s="138">
        <v>2018</v>
      </c>
      <c r="C5118" s="138" t="s">
        <v>148</v>
      </c>
      <c r="D5118" s="138" t="s">
        <v>487</v>
      </c>
      <c r="E5118" s="144">
        <v>2.953853E-4</v>
      </c>
      <c r="F5118" s="106">
        <v>98.043049999999994</v>
      </c>
    </row>
    <row r="5119" spans="2:6" x14ac:dyDescent="0.25">
      <c r="B5119" s="137">
        <v>2018</v>
      </c>
      <c r="C5119" s="137" t="s">
        <v>148</v>
      </c>
      <c r="D5119" s="137" t="s">
        <v>487</v>
      </c>
      <c r="E5119" s="143">
        <v>2.855135E-4</v>
      </c>
      <c r="F5119" s="105">
        <v>98.238749999999996</v>
      </c>
    </row>
    <row r="5120" spans="2:6" x14ac:dyDescent="0.25">
      <c r="B5120" s="138">
        <v>2018</v>
      </c>
      <c r="C5120" s="138" t="s">
        <v>148</v>
      </c>
      <c r="D5120" s="138" t="s">
        <v>487</v>
      </c>
      <c r="E5120" s="144">
        <v>2.7595080000000001E-4</v>
      </c>
      <c r="F5120" s="106">
        <v>98.434439999999995</v>
      </c>
    </row>
    <row r="5121" spans="2:6" x14ac:dyDescent="0.25">
      <c r="B5121" s="137">
        <v>2018</v>
      </c>
      <c r="C5121" s="137" t="s">
        <v>148</v>
      </c>
      <c r="D5121" s="137" t="s">
        <v>487</v>
      </c>
      <c r="E5121" s="143">
        <v>2.6668580000000001E-4</v>
      </c>
      <c r="F5121" s="105">
        <v>98.630139999999997</v>
      </c>
    </row>
    <row r="5122" spans="2:6" x14ac:dyDescent="0.25">
      <c r="B5122" s="138">
        <v>2018</v>
      </c>
      <c r="C5122" s="138" t="s">
        <v>148</v>
      </c>
      <c r="D5122" s="138" t="s">
        <v>487</v>
      </c>
      <c r="E5122" s="144">
        <v>2.578096E-4</v>
      </c>
      <c r="F5122" s="106">
        <v>98.825829999999996</v>
      </c>
    </row>
    <row r="5123" spans="2:6" x14ac:dyDescent="0.25">
      <c r="B5123" s="137">
        <v>2018</v>
      </c>
      <c r="C5123" s="137" t="s">
        <v>148</v>
      </c>
      <c r="D5123" s="137" t="s">
        <v>487</v>
      </c>
      <c r="E5123" s="143">
        <v>2.4917960000000002E-4</v>
      </c>
      <c r="F5123" s="105">
        <v>99.021529999999998</v>
      </c>
    </row>
    <row r="5124" spans="2:6" x14ac:dyDescent="0.25">
      <c r="B5124" s="138">
        <v>2018</v>
      </c>
      <c r="C5124" s="138" t="s">
        <v>148</v>
      </c>
      <c r="D5124" s="138" t="s">
        <v>487</v>
      </c>
      <c r="E5124" s="144">
        <v>2.4078310000000001E-4</v>
      </c>
      <c r="F5124" s="106">
        <v>99.217219999999998</v>
      </c>
    </row>
    <row r="5125" spans="2:6" x14ac:dyDescent="0.25">
      <c r="B5125" s="137">
        <v>2018</v>
      </c>
      <c r="C5125" s="137" t="s">
        <v>148</v>
      </c>
      <c r="D5125" s="137" t="s">
        <v>487</v>
      </c>
      <c r="E5125" s="143">
        <v>2.326079E-4</v>
      </c>
      <c r="F5125" s="105">
        <v>99.41292</v>
      </c>
    </row>
    <row r="5126" spans="2:6" x14ac:dyDescent="0.25">
      <c r="B5126" s="138">
        <v>2018</v>
      </c>
      <c r="C5126" s="138" t="s">
        <v>148</v>
      </c>
      <c r="D5126" s="138" t="s">
        <v>487</v>
      </c>
      <c r="E5126" s="144">
        <v>2.247083E-4</v>
      </c>
      <c r="F5126" s="106">
        <v>99.608609999999999</v>
      </c>
    </row>
    <row r="5127" spans="2:6" x14ac:dyDescent="0.25">
      <c r="B5127" s="137">
        <v>2018</v>
      </c>
      <c r="C5127" s="137" t="s">
        <v>148</v>
      </c>
      <c r="D5127" s="137" t="s">
        <v>487</v>
      </c>
      <c r="E5127" s="143">
        <v>2.1700549999999999E-4</v>
      </c>
      <c r="F5127" s="105">
        <v>99.804310000000001</v>
      </c>
    </row>
    <row r="5128" spans="2:6" x14ac:dyDescent="0.25">
      <c r="B5128" s="138">
        <v>2018</v>
      </c>
      <c r="C5128" s="138" t="s">
        <v>148</v>
      </c>
      <c r="D5128" s="138" t="s">
        <v>487</v>
      </c>
      <c r="E5128" s="144">
        <v>2.0947239999999999E-4</v>
      </c>
      <c r="F5128" s="106">
        <v>100</v>
      </c>
    </row>
    <row r="5129" spans="2:6" x14ac:dyDescent="0.25">
      <c r="B5129" s="137">
        <v>2001</v>
      </c>
      <c r="C5129" s="137" t="s">
        <v>149</v>
      </c>
      <c r="D5129" s="137" t="s">
        <v>487</v>
      </c>
      <c r="E5129" s="143">
        <v>9.9421030000000003E-4</v>
      </c>
      <c r="F5129" s="105">
        <v>0</v>
      </c>
    </row>
    <row r="5130" spans="2:6" x14ac:dyDescent="0.25">
      <c r="B5130" s="138">
        <v>2001</v>
      </c>
      <c r="C5130" s="138" t="s">
        <v>149</v>
      </c>
      <c r="D5130" s="138" t="s">
        <v>487</v>
      </c>
      <c r="E5130" s="144">
        <v>1.0824910000000001E-3</v>
      </c>
      <c r="F5130" s="106">
        <v>0.1956947</v>
      </c>
    </row>
    <row r="5131" spans="2:6" x14ac:dyDescent="0.25">
      <c r="B5131" s="137">
        <v>2001</v>
      </c>
      <c r="C5131" s="137" t="s">
        <v>149</v>
      </c>
      <c r="D5131" s="137" t="s">
        <v>487</v>
      </c>
      <c r="E5131" s="143">
        <v>1.1749830000000001E-3</v>
      </c>
      <c r="F5131" s="105">
        <v>0.3913894</v>
      </c>
    </row>
    <row r="5132" spans="2:6" x14ac:dyDescent="0.25">
      <c r="B5132" s="138">
        <v>2001</v>
      </c>
      <c r="C5132" s="138" t="s">
        <v>149</v>
      </c>
      <c r="D5132" s="138" t="s">
        <v>487</v>
      </c>
      <c r="E5132" s="144">
        <v>1.2715510000000001E-3</v>
      </c>
      <c r="F5132" s="106">
        <v>0.5870841</v>
      </c>
    </row>
    <row r="5133" spans="2:6" x14ac:dyDescent="0.25">
      <c r="B5133" s="137">
        <v>2001</v>
      </c>
      <c r="C5133" s="137" t="s">
        <v>149</v>
      </c>
      <c r="D5133" s="137" t="s">
        <v>487</v>
      </c>
      <c r="E5133" s="143">
        <v>1.3720360000000001E-3</v>
      </c>
      <c r="F5133" s="105">
        <v>0.78277890000000006</v>
      </c>
    </row>
    <row r="5134" spans="2:6" x14ac:dyDescent="0.25">
      <c r="B5134" s="138">
        <v>2001</v>
      </c>
      <c r="C5134" s="138" t="s">
        <v>149</v>
      </c>
      <c r="D5134" s="138" t="s">
        <v>487</v>
      </c>
      <c r="E5134" s="144">
        <v>1.477213E-3</v>
      </c>
      <c r="F5134" s="106">
        <v>0.97847360000000005</v>
      </c>
    </row>
    <row r="5135" spans="2:6" x14ac:dyDescent="0.25">
      <c r="B5135" s="137">
        <v>2001</v>
      </c>
      <c r="C5135" s="137" t="s">
        <v>149</v>
      </c>
      <c r="D5135" s="137" t="s">
        <v>487</v>
      </c>
      <c r="E5135" s="143">
        <v>1.585705E-3</v>
      </c>
      <c r="F5135" s="105">
        <v>1.1741680000000001</v>
      </c>
    </row>
    <row r="5136" spans="2:6" x14ac:dyDescent="0.25">
      <c r="B5136" s="138">
        <v>2001</v>
      </c>
      <c r="C5136" s="138" t="s">
        <v>149</v>
      </c>
      <c r="D5136" s="138" t="s">
        <v>487</v>
      </c>
      <c r="E5136" s="144">
        <v>1.697081E-3</v>
      </c>
      <c r="F5136" s="106">
        <v>1.3698630000000001</v>
      </c>
    </row>
    <row r="5137" spans="2:6" x14ac:dyDescent="0.25">
      <c r="B5137" s="137">
        <v>2001</v>
      </c>
      <c r="C5137" s="137" t="s">
        <v>149</v>
      </c>
      <c r="D5137" s="137" t="s">
        <v>487</v>
      </c>
      <c r="E5137" s="143">
        <v>1.8109949999999999E-3</v>
      </c>
      <c r="F5137" s="105">
        <v>1.565558</v>
      </c>
    </row>
    <row r="5138" spans="2:6" x14ac:dyDescent="0.25">
      <c r="B5138" s="138">
        <v>2001</v>
      </c>
      <c r="C5138" s="138" t="s">
        <v>149</v>
      </c>
      <c r="D5138" s="138" t="s">
        <v>487</v>
      </c>
      <c r="E5138" s="144">
        <v>1.927078E-3</v>
      </c>
      <c r="F5138" s="106">
        <v>1.761252</v>
      </c>
    </row>
    <row r="5139" spans="2:6" x14ac:dyDescent="0.25">
      <c r="B5139" s="137">
        <v>2001</v>
      </c>
      <c r="C5139" s="137" t="s">
        <v>149</v>
      </c>
      <c r="D5139" s="137" t="s">
        <v>487</v>
      </c>
      <c r="E5139" s="143">
        <v>2.045191E-3</v>
      </c>
      <c r="F5139" s="105">
        <v>1.956947</v>
      </c>
    </row>
    <row r="5140" spans="2:6" x14ac:dyDescent="0.25">
      <c r="B5140" s="138">
        <v>2001</v>
      </c>
      <c r="C5140" s="138" t="s">
        <v>149</v>
      </c>
      <c r="D5140" s="138" t="s">
        <v>487</v>
      </c>
      <c r="E5140" s="144">
        <v>2.1642369999999998E-3</v>
      </c>
      <c r="F5140" s="106">
        <v>2.1526420000000002</v>
      </c>
    </row>
    <row r="5141" spans="2:6" x14ac:dyDescent="0.25">
      <c r="B5141" s="137">
        <v>2001</v>
      </c>
      <c r="C5141" s="137" t="s">
        <v>149</v>
      </c>
      <c r="D5141" s="137" t="s">
        <v>487</v>
      </c>
      <c r="E5141" s="143">
        <v>2.283663E-3</v>
      </c>
      <c r="F5141" s="105">
        <v>2.3483369999999999</v>
      </c>
    </row>
    <row r="5142" spans="2:6" x14ac:dyDescent="0.25">
      <c r="B5142" s="138">
        <v>2001</v>
      </c>
      <c r="C5142" s="138" t="s">
        <v>149</v>
      </c>
      <c r="D5142" s="138" t="s">
        <v>487</v>
      </c>
      <c r="E5142" s="144">
        <v>2.4029680000000001E-3</v>
      </c>
      <c r="F5142" s="106">
        <v>2.5440309999999999</v>
      </c>
    </row>
    <row r="5143" spans="2:6" x14ac:dyDescent="0.25">
      <c r="B5143" s="137">
        <v>2001</v>
      </c>
      <c r="C5143" s="137" t="s">
        <v>149</v>
      </c>
      <c r="D5143" s="137" t="s">
        <v>487</v>
      </c>
      <c r="E5143" s="143">
        <v>2.5216409999999998E-3</v>
      </c>
      <c r="F5143" s="105">
        <v>2.7397260000000001</v>
      </c>
    </row>
    <row r="5144" spans="2:6" x14ac:dyDescent="0.25">
      <c r="B5144" s="138">
        <v>2001</v>
      </c>
      <c r="C5144" s="138" t="s">
        <v>149</v>
      </c>
      <c r="D5144" s="138" t="s">
        <v>487</v>
      </c>
      <c r="E5144" s="144">
        <v>2.6385520000000002E-3</v>
      </c>
      <c r="F5144" s="106">
        <v>2.9354209999999998</v>
      </c>
    </row>
    <row r="5145" spans="2:6" x14ac:dyDescent="0.25">
      <c r="B5145" s="137">
        <v>2001</v>
      </c>
      <c r="C5145" s="137" t="s">
        <v>149</v>
      </c>
      <c r="D5145" s="137" t="s">
        <v>487</v>
      </c>
      <c r="E5145" s="143">
        <v>2.7531949999999999E-3</v>
      </c>
      <c r="F5145" s="105">
        <v>3.1311149999999999</v>
      </c>
    </row>
    <row r="5146" spans="2:6" x14ac:dyDescent="0.25">
      <c r="B5146" s="138">
        <v>2001</v>
      </c>
      <c r="C5146" s="138" t="s">
        <v>149</v>
      </c>
      <c r="D5146" s="138" t="s">
        <v>487</v>
      </c>
      <c r="E5146" s="144">
        <v>2.865126E-3</v>
      </c>
      <c r="F5146" s="106">
        <v>3.32681</v>
      </c>
    </row>
    <row r="5147" spans="2:6" x14ac:dyDescent="0.25">
      <c r="B5147" s="137">
        <v>2001</v>
      </c>
      <c r="C5147" s="137" t="s">
        <v>149</v>
      </c>
      <c r="D5147" s="137" t="s">
        <v>487</v>
      </c>
      <c r="E5147" s="143">
        <v>2.973846E-3</v>
      </c>
      <c r="F5147" s="105">
        <v>3.5225050000000002</v>
      </c>
    </row>
    <row r="5148" spans="2:6" x14ac:dyDescent="0.25">
      <c r="B5148" s="138">
        <v>2001</v>
      </c>
      <c r="C5148" s="138" t="s">
        <v>149</v>
      </c>
      <c r="D5148" s="138" t="s">
        <v>487</v>
      </c>
      <c r="E5148" s="144">
        <v>3.07887E-3</v>
      </c>
      <c r="F5148" s="106">
        <v>3.7181999999999999</v>
      </c>
    </row>
    <row r="5149" spans="2:6" x14ac:dyDescent="0.25">
      <c r="B5149" s="137">
        <v>2001</v>
      </c>
      <c r="C5149" s="137" t="s">
        <v>149</v>
      </c>
      <c r="D5149" s="137" t="s">
        <v>487</v>
      </c>
      <c r="E5149" s="143">
        <v>3.1783919999999999E-3</v>
      </c>
      <c r="F5149" s="105">
        <v>3.913894</v>
      </c>
    </row>
    <row r="5150" spans="2:6" x14ac:dyDescent="0.25">
      <c r="B5150" s="138">
        <v>2001</v>
      </c>
      <c r="C5150" s="138" t="s">
        <v>149</v>
      </c>
      <c r="D5150" s="138" t="s">
        <v>487</v>
      </c>
      <c r="E5150" s="144">
        <v>3.272704E-3</v>
      </c>
      <c r="F5150" s="106">
        <v>4.1095889999999997</v>
      </c>
    </row>
    <row r="5151" spans="2:6" x14ac:dyDescent="0.25">
      <c r="B5151" s="137">
        <v>2001</v>
      </c>
      <c r="C5151" s="137" t="s">
        <v>149</v>
      </c>
      <c r="D5151" s="137" t="s">
        <v>487</v>
      </c>
      <c r="E5151" s="143">
        <v>3.361738E-3</v>
      </c>
      <c r="F5151" s="105">
        <v>4.3052840000000003</v>
      </c>
    </row>
    <row r="5152" spans="2:6" x14ac:dyDescent="0.25">
      <c r="B5152" s="138">
        <v>2001</v>
      </c>
      <c r="C5152" s="138" t="s">
        <v>149</v>
      </c>
      <c r="D5152" s="138" t="s">
        <v>487</v>
      </c>
      <c r="E5152" s="144">
        <v>3.4452089999999999E-3</v>
      </c>
      <c r="F5152" s="106">
        <v>4.5009779999999999</v>
      </c>
    </row>
    <row r="5153" spans="2:6" x14ac:dyDescent="0.25">
      <c r="B5153" s="137">
        <v>2001</v>
      </c>
      <c r="C5153" s="137" t="s">
        <v>149</v>
      </c>
      <c r="D5153" s="137" t="s">
        <v>487</v>
      </c>
      <c r="E5153" s="143">
        <v>3.5228770000000002E-3</v>
      </c>
      <c r="F5153" s="105">
        <v>4.6966729999999997</v>
      </c>
    </row>
    <row r="5154" spans="2:6" x14ac:dyDescent="0.25">
      <c r="B5154" s="138">
        <v>2001</v>
      </c>
      <c r="C5154" s="138" t="s">
        <v>149</v>
      </c>
      <c r="D5154" s="138" t="s">
        <v>487</v>
      </c>
      <c r="E5154" s="144">
        <v>3.5929339999999999E-3</v>
      </c>
      <c r="F5154" s="106">
        <v>4.8923680000000003</v>
      </c>
    </row>
    <row r="5155" spans="2:6" x14ac:dyDescent="0.25">
      <c r="B5155" s="137">
        <v>2001</v>
      </c>
      <c r="C5155" s="137" t="s">
        <v>149</v>
      </c>
      <c r="D5155" s="137" t="s">
        <v>487</v>
      </c>
      <c r="E5155" s="143">
        <v>3.656454E-3</v>
      </c>
      <c r="F5155" s="105">
        <v>5.088063</v>
      </c>
    </row>
    <row r="5156" spans="2:6" x14ac:dyDescent="0.25">
      <c r="B5156" s="138">
        <v>2001</v>
      </c>
      <c r="C5156" s="138" t="s">
        <v>149</v>
      </c>
      <c r="D5156" s="138" t="s">
        <v>487</v>
      </c>
      <c r="E5156" s="144">
        <v>3.7139009999999999E-3</v>
      </c>
      <c r="F5156" s="106">
        <v>5.2837569999999996</v>
      </c>
    </row>
    <row r="5157" spans="2:6" x14ac:dyDescent="0.25">
      <c r="B5157" s="137">
        <v>2001</v>
      </c>
      <c r="C5157" s="137" t="s">
        <v>149</v>
      </c>
      <c r="D5157" s="137" t="s">
        <v>487</v>
      </c>
      <c r="E5157" s="143">
        <v>3.7653880000000002E-3</v>
      </c>
      <c r="F5157" s="105">
        <v>5.4794520000000002</v>
      </c>
    </row>
    <row r="5158" spans="2:6" x14ac:dyDescent="0.25">
      <c r="B5158" s="138">
        <v>2001</v>
      </c>
      <c r="C5158" s="138" t="s">
        <v>149</v>
      </c>
      <c r="D5158" s="138" t="s">
        <v>487</v>
      </c>
      <c r="E5158" s="144">
        <v>3.8110819999999999E-3</v>
      </c>
      <c r="F5158" s="106">
        <v>5.6751469999999999</v>
      </c>
    </row>
    <row r="5159" spans="2:6" x14ac:dyDescent="0.25">
      <c r="B5159" s="137">
        <v>2001</v>
      </c>
      <c r="C5159" s="137" t="s">
        <v>149</v>
      </c>
      <c r="D5159" s="137" t="s">
        <v>487</v>
      </c>
      <c r="E5159" s="143">
        <v>3.8499799999999998E-3</v>
      </c>
      <c r="F5159" s="105">
        <v>5.8708410000000004</v>
      </c>
    </row>
    <row r="5160" spans="2:6" x14ac:dyDescent="0.25">
      <c r="B5160" s="138">
        <v>2001</v>
      </c>
      <c r="C5160" s="138" t="s">
        <v>149</v>
      </c>
      <c r="D5160" s="138" t="s">
        <v>487</v>
      </c>
      <c r="E5160" s="144">
        <v>3.8836439999999999E-3</v>
      </c>
      <c r="F5160" s="106">
        <v>6.0665360000000002</v>
      </c>
    </row>
    <row r="5161" spans="2:6" x14ac:dyDescent="0.25">
      <c r="B5161" s="137">
        <v>2001</v>
      </c>
      <c r="C5161" s="137" t="s">
        <v>149</v>
      </c>
      <c r="D5161" s="137" t="s">
        <v>487</v>
      </c>
      <c r="E5161" s="143">
        <v>3.9129910000000002E-3</v>
      </c>
      <c r="F5161" s="105">
        <v>6.2622309999999999</v>
      </c>
    </row>
    <row r="5162" spans="2:6" x14ac:dyDescent="0.25">
      <c r="B5162" s="138">
        <v>2001</v>
      </c>
      <c r="C5162" s="138" t="s">
        <v>149</v>
      </c>
      <c r="D5162" s="138" t="s">
        <v>487</v>
      </c>
      <c r="E5162" s="144">
        <v>3.9385649999999998E-3</v>
      </c>
      <c r="F5162" s="106">
        <v>6.4579259999999996</v>
      </c>
    </row>
    <row r="5163" spans="2:6" x14ac:dyDescent="0.25">
      <c r="B5163" s="137">
        <v>2001</v>
      </c>
      <c r="C5163" s="137" t="s">
        <v>149</v>
      </c>
      <c r="D5163" s="137" t="s">
        <v>487</v>
      </c>
      <c r="E5163" s="143">
        <v>3.9609600000000003E-3</v>
      </c>
      <c r="F5163" s="105">
        <v>6.6536200000000001</v>
      </c>
    </row>
    <row r="5164" spans="2:6" x14ac:dyDescent="0.25">
      <c r="B5164" s="138">
        <v>2001</v>
      </c>
      <c r="C5164" s="138" t="s">
        <v>149</v>
      </c>
      <c r="D5164" s="138" t="s">
        <v>487</v>
      </c>
      <c r="E5164" s="144">
        <v>3.9805370000000001E-3</v>
      </c>
      <c r="F5164" s="106">
        <v>6.8493149999999998</v>
      </c>
    </row>
    <row r="5165" spans="2:6" x14ac:dyDescent="0.25">
      <c r="B5165" s="137">
        <v>2001</v>
      </c>
      <c r="C5165" s="137" t="s">
        <v>149</v>
      </c>
      <c r="D5165" s="137" t="s">
        <v>487</v>
      </c>
      <c r="E5165" s="143">
        <v>3.9988510000000003E-3</v>
      </c>
      <c r="F5165" s="105">
        <v>7.0450100000000004</v>
      </c>
    </row>
    <row r="5166" spans="2:6" x14ac:dyDescent="0.25">
      <c r="B5166" s="138">
        <v>2001</v>
      </c>
      <c r="C5166" s="138" t="s">
        <v>149</v>
      </c>
      <c r="D5166" s="138" t="s">
        <v>487</v>
      </c>
      <c r="E5166" s="144">
        <v>4.016899E-3</v>
      </c>
      <c r="F5166" s="106">
        <v>7.2407050000000002</v>
      </c>
    </row>
    <row r="5167" spans="2:6" x14ac:dyDescent="0.25">
      <c r="B5167" s="137">
        <v>2001</v>
      </c>
      <c r="C5167" s="137" t="s">
        <v>149</v>
      </c>
      <c r="D5167" s="137" t="s">
        <v>487</v>
      </c>
      <c r="E5167" s="143">
        <v>4.0354950000000001E-3</v>
      </c>
      <c r="F5167" s="105">
        <v>7.4363989999999998</v>
      </c>
    </row>
    <row r="5168" spans="2:6" x14ac:dyDescent="0.25">
      <c r="B5168" s="138">
        <v>2001</v>
      </c>
      <c r="C5168" s="138" t="s">
        <v>149</v>
      </c>
      <c r="D5168" s="138" t="s">
        <v>487</v>
      </c>
      <c r="E5168" s="144">
        <v>4.0554700000000003E-3</v>
      </c>
      <c r="F5168" s="106">
        <v>7.6320940000000004</v>
      </c>
    </row>
    <row r="5169" spans="2:6" x14ac:dyDescent="0.25">
      <c r="B5169" s="137">
        <v>2001</v>
      </c>
      <c r="C5169" s="137" t="s">
        <v>149</v>
      </c>
      <c r="D5169" s="137" t="s">
        <v>487</v>
      </c>
      <c r="E5169" s="143">
        <v>4.0785400000000003E-3</v>
      </c>
      <c r="F5169" s="105">
        <v>7.8277890000000001</v>
      </c>
    </row>
    <row r="5170" spans="2:6" x14ac:dyDescent="0.25">
      <c r="B5170" s="138">
        <v>2001</v>
      </c>
      <c r="C5170" s="138" t="s">
        <v>149</v>
      </c>
      <c r="D5170" s="138" t="s">
        <v>487</v>
      </c>
      <c r="E5170" s="144">
        <v>4.1057100000000003E-3</v>
      </c>
      <c r="F5170" s="106">
        <v>8.0234830000000006</v>
      </c>
    </row>
    <row r="5171" spans="2:6" x14ac:dyDescent="0.25">
      <c r="B5171" s="137">
        <v>2001</v>
      </c>
      <c r="C5171" s="137" t="s">
        <v>149</v>
      </c>
      <c r="D5171" s="137" t="s">
        <v>487</v>
      </c>
      <c r="E5171" s="143">
        <v>4.1375229999999997E-3</v>
      </c>
      <c r="F5171" s="105">
        <v>8.2191779999999994</v>
      </c>
    </row>
    <row r="5172" spans="2:6" x14ac:dyDescent="0.25">
      <c r="B5172" s="138">
        <v>2001</v>
      </c>
      <c r="C5172" s="138" t="s">
        <v>149</v>
      </c>
      <c r="D5172" s="138" t="s">
        <v>487</v>
      </c>
      <c r="E5172" s="144">
        <v>4.1747269999999996E-3</v>
      </c>
      <c r="F5172" s="106">
        <v>8.414873</v>
      </c>
    </row>
    <row r="5173" spans="2:6" x14ac:dyDescent="0.25">
      <c r="B5173" s="137">
        <v>2001</v>
      </c>
      <c r="C5173" s="137" t="s">
        <v>149</v>
      </c>
      <c r="D5173" s="137" t="s">
        <v>487</v>
      </c>
      <c r="E5173" s="143">
        <v>4.218037E-3</v>
      </c>
      <c r="F5173" s="105">
        <v>8.6105680000000007</v>
      </c>
    </row>
    <row r="5174" spans="2:6" x14ac:dyDescent="0.25">
      <c r="B5174" s="138">
        <v>2001</v>
      </c>
      <c r="C5174" s="138" t="s">
        <v>149</v>
      </c>
      <c r="D5174" s="138" t="s">
        <v>487</v>
      </c>
      <c r="E5174" s="144">
        <v>4.269882E-3</v>
      </c>
      <c r="F5174" s="106">
        <v>8.8062620000000003</v>
      </c>
    </row>
    <row r="5175" spans="2:6" x14ac:dyDescent="0.25">
      <c r="B5175" s="137">
        <v>2001</v>
      </c>
      <c r="C5175" s="137" t="s">
        <v>149</v>
      </c>
      <c r="D5175" s="137" t="s">
        <v>487</v>
      </c>
      <c r="E5175" s="143">
        <v>4.3303170000000002E-3</v>
      </c>
      <c r="F5175" s="105">
        <v>9.0019570000000009</v>
      </c>
    </row>
    <row r="5176" spans="2:6" x14ac:dyDescent="0.25">
      <c r="B5176" s="138">
        <v>2001</v>
      </c>
      <c r="C5176" s="138" t="s">
        <v>149</v>
      </c>
      <c r="D5176" s="138" t="s">
        <v>487</v>
      </c>
      <c r="E5176" s="144">
        <v>4.3990059999999996E-3</v>
      </c>
      <c r="F5176" s="106">
        <v>9.1976519999999997</v>
      </c>
    </row>
    <row r="5177" spans="2:6" x14ac:dyDescent="0.25">
      <c r="B5177" s="137">
        <v>2001</v>
      </c>
      <c r="C5177" s="137" t="s">
        <v>149</v>
      </c>
      <c r="D5177" s="137" t="s">
        <v>487</v>
      </c>
      <c r="E5177" s="143">
        <v>4.4762739999999997E-3</v>
      </c>
      <c r="F5177" s="105">
        <v>9.3933459999999993</v>
      </c>
    </row>
    <row r="5178" spans="2:6" x14ac:dyDescent="0.25">
      <c r="B5178" s="138">
        <v>2001</v>
      </c>
      <c r="C5178" s="138" t="s">
        <v>149</v>
      </c>
      <c r="D5178" s="138" t="s">
        <v>487</v>
      </c>
      <c r="E5178" s="144">
        <v>4.5623759999999999E-3</v>
      </c>
      <c r="F5178" s="106">
        <v>9.5890409999999999</v>
      </c>
    </row>
    <row r="5179" spans="2:6" x14ac:dyDescent="0.25">
      <c r="B5179" s="137">
        <v>2001</v>
      </c>
      <c r="C5179" s="137" t="s">
        <v>149</v>
      </c>
      <c r="D5179" s="137" t="s">
        <v>487</v>
      </c>
      <c r="E5179" s="143">
        <v>4.6594280000000002E-3</v>
      </c>
      <c r="F5179" s="105">
        <v>9.7847360000000005</v>
      </c>
    </row>
    <row r="5180" spans="2:6" x14ac:dyDescent="0.25">
      <c r="B5180" s="138">
        <v>2001</v>
      </c>
      <c r="C5180" s="138" t="s">
        <v>149</v>
      </c>
      <c r="D5180" s="138" t="s">
        <v>487</v>
      </c>
      <c r="E5180" s="144">
        <v>4.7664839999999997E-3</v>
      </c>
      <c r="F5180" s="106">
        <v>9.9804309999999994</v>
      </c>
    </row>
    <row r="5181" spans="2:6" x14ac:dyDescent="0.25">
      <c r="B5181" s="137">
        <v>2001</v>
      </c>
      <c r="C5181" s="137" t="s">
        <v>149</v>
      </c>
      <c r="D5181" s="137" t="s">
        <v>487</v>
      </c>
      <c r="E5181" s="143">
        <v>4.8823139999999996E-3</v>
      </c>
      <c r="F5181" s="105">
        <v>10.176130000000001</v>
      </c>
    </row>
    <row r="5182" spans="2:6" x14ac:dyDescent="0.25">
      <c r="B5182" s="138">
        <v>2001</v>
      </c>
      <c r="C5182" s="138" t="s">
        <v>149</v>
      </c>
      <c r="D5182" s="138" t="s">
        <v>487</v>
      </c>
      <c r="E5182" s="144">
        <v>5.006646E-3</v>
      </c>
      <c r="F5182" s="106">
        <v>10.37182</v>
      </c>
    </row>
    <row r="5183" spans="2:6" x14ac:dyDescent="0.25">
      <c r="B5183" s="137">
        <v>2001</v>
      </c>
      <c r="C5183" s="137" t="s">
        <v>149</v>
      </c>
      <c r="D5183" s="137" t="s">
        <v>487</v>
      </c>
      <c r="E5183" s="143">
        <v>5.1391370000000002E-3</v>
      </c>
      <c r="F5183" s="105">
        <v>10.56751</v>
      </c>
    </row>
    <row r="5184" spans="2:6" x14ac:dyDescent="0.25">
      <c r="B5184" s="138">
        <v>2001</v>
      </c>
      <c r="C5184" s="138" t="s">
        <v>149</v>
      </c>
      <c r="D5184" s="138" t="s">
        <v>487</v>
      </c>
      <c r="E5184" s="144">
        <v>5.2807560000000002E-3</v>
      </c>
      <c r="F5184" s="106">
        <v>10.763210000000001</v>
      </c>
    </row>
    <row r="5185" spans="2:6" x14ac:dyDescent="0.25">
      <c r="B5185" s="137">
        <v>2001</v>
      </c>
      <c r="C5185" s="137" t="s">
        <v>149</v>
      </c>
      <c r="D5185" s="137" t="s">
        <v>487</v>
      </c>
      <c r="E5185" s="143">
        <v>5.4299220000000002E-3</v>
      </c>
      <c r="F5185" s="105">
        <v>10.9589</v>
      </c>
    </row>
    <row r="5186" spans="2:6" x14ac:dyDescent="0.25">
      <c r="B5186" s="138">
        <v>2001</v>
      </c>
      <c r="C5186" s="138" t="s">
        <v>149</v>
      </c>
      <c r="D5186" s="138" t="s">
        <v>487</v>
      </c>
      <c r="E5186" s="144">
        <v>5.5850179999999998E-3</v>
      </c>
      <c r="F5186" s="106">
        <v>11.1546</v>
      </c>
    </row>
    <row r="5187" spans="2:6" x14ac:dyDescent="0.25">
      <c r="B5187" s="137">
        <v>2001</v>
      </c>
      <c r="C5187" s="137" t="s">
        <v>149</v>
      </c>
      <c r="D5187" s="137" t="s">
        <v>487</v>
      </c>
      <c r="E5187" s="143">
        <v>5.745333E-3</v>
      </c>
      <c r="F5187" s="105">
        <v>11.350289999999999</v>
      </c>
    </row>
    <row r="5188" spans="2:6" x14ac:dyDescent="0.25">
      <c r="B5188" s="138">
        <v>2001</v>
      </c>
      <c r="C5188" s="138" t="s">
        <v>149</v>
      </c>
      <c r="D5188" s="138" t="s">
        <v>487</v>
      </c>
      <c r="E5188" s="144">
        <v>5.9101270000000003E-3</v>
      </c>
      <c r="F5188" s="106">
        <v>11.54599</v>
      </c>
    </row>
    <row r="5189" spans="2:6" x14ac:dyDescent="0.25">
      <c r="B5189" s="137">
        <v>2001</v>
      </c>
      <c r="C5189" s="137" t="s">
        <v>149</v>
      </c>
      <c r="D5189" s="137" t="s">
        <v>487</v>
      </c>
      <c r="E5189" s="143">
        <v>6.0790920000000003E-3</v>
      </c>
      <c r="F5189" s="105">
        <v>11.741680000000001</v>
      </c>
    </row>
    <row r="5190" spans="2:6" x14ac:dyDescent="0.25">
      <c r="B5190" s="138">
        <v>2001</v>
      </c>
      <c r="C5190" s="138" t="s">
        <v>149</v>
      </c>
      <c r="D5190" s="138" t="s">
        <v>487</v>
      </c>
      <c r="E5190" s="144">
        <v>6.2506890000000002E-3</v>
      </c>
      <c r="F5190" s="106">
        <v>11.937379999999999</v>
      </c>
    </row>
    <row r="5191" spans="2:6" x14ac:dyDescent="0.25">
      <c r="B5191" s="137">
        <v>2001</v>
      </c>
      <c r="C5191" s="137" t="s">
        <v>149</v>
      </c>
      <c r="D5191" s="137" t="s">
        <v>487</v>
      </c>
      <c r="E5191" s="143">
        <v>6.42371E-3</v>
      </c>
      <c r="F5191" s="105">
        <v>12.13307</v>
      </c>
    </row>
    <row r="5192" spans="2:6" x14ac:dyDescent="0.25">
      <c r="B5192" s="138">
        <v>2001</v>
      </c>
      <c r="C5192" s="138" t="s">
        <v>149</v>
      </c>
      <c r="D5192" s="138" t="s">
        <v>487</v>
      </c>
      <c r="E5192" s="144">
        <v>6.5974450000000004E-3</v>
      </c>
      <c r="F5192" s="106">
        <v>12.32877</v>
      </c>
    </row>
    <row r="5193" spans="2:6" x14ac:dyDescent="0.25">
      <c r="B5193" s="137">
        <v>2001</v>
      </c>
      <c r="C5193" s="137" t="s">
        <v>149</v>
      </c>
      <c r="D5193" s="137" t="s">
        <v>487</v>
      </c>
      <c r="E5193" s="143">
        <v>6.7712199999999997E-3</v>
      </c>
      <c r="F5193" s="105">
        <v>12.524459999999999</v>
      </c>
    </row>
    <row r="5194" spans="2:6" x14ac:dyDescent="0.25">
      <c r="B5194" s="138">
        <v>2001</v>
      </c>
      <c r="C5194" s="138" t="s">
        <v>149</v>
      </c>
      <c r="D5194" s="138" t="s">
        <v>487</v>
      </c>
      <c r="E5194" s="144">
        <v>6.9441190000000003E-3</v>
      </c>
      <c r="F5194" s="106">
        <v>12.72016</v>
      </c>
    </row>
    <row r="5195" spans="2:6" x14ac:dyDescent="0.25">
      <c r="B5195" s="137">
        <v>2001</v>
      </c>
      <c r="C5195" s="137" t="s">
        <v>149</v>
      </c>
      <c r="D5195" s="137" t="s">
        <v>487</v>
      </c>
      <c r="E5195" s="143">
        <v>7.1153329999999997E-3</v>
      </c>
      <c r="F5195" s="105">
        <v>12.915850000000001</v>
      </c>
    </row>
    <row r="5196" spans="2:6" x14ac:dyDescent="0.25">
      <c r="B5196" s="138">
        <v>2001</v>
      </c>
      <c r="C5196" s="138" t="s">
        <v>149</v>
      </c>
      <c r="D5196" s="138" t="s">
        <v>487</v>
      </c>
      <c r="E5196" s="144">
        <v>7.2846339999999999E-3</v>
      </c>
      <c r="F5196" s="106">
        <v>13.111549999999999</v>
      </c>
    </row>
    <row r="5197" spans="2:6" x14ac:dyDescent="0.25">
      <c r="B5197" s="137">
        <v>2001</v>
      </c>
      <c r="C5197" s="137" t="s">
        <v>149</v>
      </c>
      <c r="D5197" s="137" t="s">
        <v>487</v>
      </c>
      <c r="E5197" s="143">
        <v>7.4517689999999996E-3</v>
      </c>
      <c r="F5197" s="105">
        <v>13.30724</v>
      </c>
    </row>
    <row r="5198" spans="2:6" x14ac:dyDescent="0.25">
      <c r="B5198" s="138">
        <v>2001</v>
      </c>
      <c r="C5198" s="138" t="s">
        <v>149</v>
      </c>
      <c r="D5198" s="138" t="s">
        <v>487</v>
      </c>
      <c r="E5198" s="144">
        <v>7.6165570000000004E-3</v>
      </c>
      <c r="F5198" s="106">
        <v>13.502940000000001</v>
      </c>
    </row>
    <row r="5199" spans="2:6" x14ac:dyDescent="0.25">
      <c r="B5199" s="137">
        <v>2001</v>
      </c>
      <c r="C5199" s="137" t="s">
        <v>149</v>
      </c>
      <c r="D5199" s="137" t="s">
        <v>487</v>
      </c>
      <c r="E5199" s="143">
        <v>7.7784940000000004E-3</v>
      </c>
      <c r="F5199" s="105">
        <v>13.69863</v>
      </c>
    </row>
    <row r="5200" spans="2:6" x14ac:dyDescent="0.25">
      <c r="B5200" s="138">
        <v>2001</v>
      </c>
      <c r="C5200" s="138" t="s">
        <v>149</v>
      </c>
      <c r="D5200" s="138" t="s">
        <v>487</v>
      </c>
      <c r="E5200" s="144">
        <v>7.9378090000000005E-3</v>
      </c>
      <c r="F5200" s="106">
        <v>13.89432</v>
      </c>
    </row>
    <row r="5201" spans="2:6" x14ac:dyDescent="0.25">
      <c r="B5201" s="137">
        <v>2001</v>
      </c>
      <c r="C5201" s="137" t="s">
        <v>149</v>
      </c>
      <c r="D5201" s="137" t="s">
        <v>487</v>
      </c>
      <c r="E5201" s="143">
        <v>8.0951479999999999E-3</v>
      </c>
      <c r="F5201" s="105">
        <v>14.090020000000001</v>
      </c>
    </row>
    <row r="5202" spans="2:6" x14ac:dyDescent="0.25">
      <c r="B5202" s="138">
        <v>2001</v>
      </c>
      <c r="C5202" s="138" t="s">
        <v>149</v>
      </c>
      <c r="D5202" s="138" t="s">
        <v>487</v>
      </c>
      <c r="E5202" s="144">
        <v>8.250851E-3</v>
      </c>
      <c r="F5202" s="106">
        <v>14.28571</v>
      </c>
    </row>
    <row r="5203" spans="2:6" x14ac:dyDescent="0.25">
      <c r="B5203" s="137">
        <v>2001</v>
      </c>
      <c r="C5203" s="137" t="s">
        <v>149</v>
      </c>
      <c r="D5203" s="137" t="s">
        <v>487</v>
      </c>
      <c r="E5203" s="143">
        <v>8.4053200000000008E-3</v>
      </c>
      <c r="F5203" s="105">
        <v>14.48141</v>
      </c>
    </row>
    <row r="5204" spans="2:6" x14ac:dyDescent="0.25">
      <c r="B5204" s="138">
        <v>2001</v>
      </c>
      <c r="C5204" s="138" t="s">
        <v>149</v>
      </c>
      <c r="D5204" s="138" t="s">
        <v>487</v>
      </c>
      <c r="E5204" s="144">
        <v>8.5590579999999996E-3</v>
      </c>
      <c r="F5204" s="106">
        <v>14.677099999999999</v>
      </c>
    </row>
    <row r="5205" spans="2:6" x14ac:dyDescent="0.25">
      <c r="B5205" s="137">
        <v>2001</v>
      </c>
      <c r="C5205" s="137" t="s">
        <v>149</v>
      </c>
      <c r="D5205" s="137" t="s">
        <v>487</v>
      </c>
      <c r="E5205" s="143">
        <v>8.7130520000000006E-3</v>
      </c>
      <c r="F5205" s="105">
        <v>14.8728</v>
      </c>
    </row>
    <row r="5206" spans="2:6" x14ac:dyDescent="0.25">
      <c r="B5206" s="138">
        <v>2001</v>
      </c>
      <c r="C5206" s="138" t="s">
        <v>149</v>
      </c>
      <c r="D5206" s="138" t="s">
        <v>487</v>
      </c>
      <c r="E5206" s="144">
        <v>8.8680310000000002E-3</v>
      </c>
      <c r="F5206" s="106">
        <v>15.068490000000001</v>
      </c>
    </row>
    <row r="5207" spans="2:6" x14ac:dyDescent="0.25">
      <c r="B5207" s="137">
        <v>2001</v>
      </c>
      <c r="C5207" s="137" t="s">
        <v>149</v>
      </c>
      <c r="D5207" s="137" t="s">
        <v>487</v>
      </c>
      <c r="E5207" s="143">
        <v>9.024621E-3</v>
      </c>
      <c r="F5207" s="105">
        <v>15.264189999999999</v>
      </c>
    </row>
    <row r="5208" spans="2:6" x14ac:dyDescent="0.25">
      <c r="B5208" s="138">
        <v>2001</v>
      </c>
      <c r="C5208" s="138" t="s">
        <v>149</v>
      </c>
      <c r="D5208" s="138" t="s">
        <v>487</v>
      </c>
      <c r="E5208" s="144">
        <v>9.183442E-3</v>
      </c>
      <c r="F5208" s="106">
        <v>15.45988</v>
      </c>
    </row>
    <row r="5209" spans="2:6" x14ac:dyDescent="0.25">
      <c r="B5209" s="137">
        <v>2001</v>
      </c>
      <c r="C5209" s="137" t="s">
        <v>149</v>
      </c>
      <c r="D5209" s="137" t="s">
        <v>487</v>
      </c>
      <c r="E5209" s="143">
        <v>9.3457190000000006E-3</v>
      </c>
      <c r="F5209" s="105">
        <v>15.65558</v>
      </c>
    </row>
    <row r="5210" spans="2:6" x14ac:dyDescent="0.25">
      <c r="B5210" s="138">
        <v>2001</v>
      </c>
      <c r="C5210" s="138" t="s">
        <v>149</v>
      </c>
      <c r="D5210" s="138" t="s">
        <v>487</v>
      </c>
      <c r="E5210" s="144">
        <v>9.5124270000000004E-3</v>
      </c>
      <c r="F5210" s="106">
        <v>15.85127</v>
      </c>
    </row>
    <row r="5211" spans="2:6" x14ac:dyDescent="0.25">
      <c r="B5211" s="137">
        <v>2001</v>
      </c>
      <c r="C5211" s="137" t="s">
        <v>149</v>
      </c>
      <c r="D5211" s="137" t="s">
        <v>487</v>
      </c>
      <c r="E5211" s="143">
        <v>9.6834750000000004E-3</v>
      </c>
      <c r="F5211" s="105">
        <v>16.046970000000002</v>
      </c>
    </row>
    <row r="5212" spans="2:6" x14ac:dyDescent="0.25">
      <c r="B5212" s="138">
        <v>2001</v>
      </c>
      <c r="C5212" s="138" t="s">
        <v>149</v>
      </c>
      <c r="D5212" s="138" t="s">
        <v>487</v>
      </c>
      <c r="E5212" s="144">
        <v>9.8592079999999995E-3</v>
      </c>
      <c r="F5212" s="106">
        <v>16.242660000000001</v>
      </c>
    </row>
    <row r="5213" spans="2:6" x14ac:dyDescent="0.25">
      <c r="B5213" s="137">
        <v>2001</v>
      </c>
      <c r="C5213" s="137" t="s">
        <v>149</v>
      </c>
      <c r="D5213" s="137" t="s">
        <v>487</v>
      </c>
      <c r="E5213" s="143">
        <v>1.0039899999999999E-2</v>
      </c>
      <c r="F5213" s="105">
        <v>16.438359999999999</v>
      </c>
    </row>
    <row r="5214" spans="2:6" x14ac:dyDescent="0.25">
      <c r="B5214" s="138">
        <v>2001</v>
      </c>
      <c r="C5214" s="138" t="s">
        <v>149</v>
      </c>
      <c r="D5214" s="138" t="s">
        <v>487</v>
      </c>
      <c r="E5214" s="144">
        <v>1.0226519999999999E-2</v>
      </c>
      <c r="F5214" s="106">
        <v>16.634049999999998</v>
      </c>
    </row>
    <row r="5215" spans="2:6" x14ac:dyDescent="0.25">
      <c r="B5215" s="137">
        <v>2001</v>
      </c>
      <c r="C5215" s="137" t="s">
        <v>149</v>
      </c>
      <c r="D5215" s="137" t="s">
        <v>487</v>
      </c>
      <c r="E5215" s="143">
        <v>1.04192E-2</v>
      </c>
      <c r="F5215" s="105">
        <v>16.829750000000001</v>
      </c>
    </row>
    <row r="5216" spans="2:6" x14ac:dyDescent="0.25">
      <c r="B5216" s="138">
        <v>2001</v>
      </c>
      <c r="C5216" s="138" t="s">
        <v>149</v>
      </c>
      <c r="D5216" s="138" t="s">
        <v>487</v>
      </c>
      <c r="E5216" s="144">
        <v>1.0616759999999999E-2</v>
      </c>
      <c r="F5216" s="106">
        <v>17.02544</v>
      </c>
    </row>
    <row r="5217" spans="2:6" x14ac:dyDescent="0.25">
      <c r="B5217" s="137">
        <v>2001</v>
      </c>
      <c r="C5217" s="137" t="s">
        <v>149</v>
      </c>
      <c r="D5217" s="137" t="s">
        <v>487</v>
      </c>
      <c r="E5217" s="143">
        <v>1.081885E-2</v>
      </c>
      <c r="F5217" s="105">
        <v>17.221139999999998</v>
      </c>
    </row>
    <row r="5218" spans="2:6" x14ac:dyDescent="0.25">
      <c r="B5218" s="138">
        <v>2001</v>
      </c>
      <c r="C5218" s="138" t="s">
        <v>149</v>
      </c>
      <c r="D5218" s="138" t="s">
        <v>487</v>
      </c>
      <c r="E5218" s="144">
        <v>1.102505E-2</v>
      </c>
      <c r="F5218" s="106">
        <v>17.416830000000001</v>
      </c>
    </row>
    <row r="5219" spans="2:6" x14ac:dyDescent="0.25">
      <c r="B5219" s="137">
        <v>2001</v>
      </c>
      <c r="C5219" s="137" t="s">
        <v>149</v>
      </c>
      <c r="D5219" s="137" t="s">
        <v>487</v>
      </c>
      <c r="E5219" s="143">
        <v>1.1235149999999999E-2</v>
      </c>
      <c r="F5219" s="105">
        <v>17.61252</v>
      </c>
    </row>
    <row r="5220" spans="2:6" x14ac:dyDescent="0.25">
      <c r="B5220" s="138">
        <v>2001</v>
      </c>
      <c r="C5220" s="138" t="s">
        <v>149</v>
      </c>
      <c r="D5220" s="138" t="s">
        <v>487</v>
      </c>
      <c r="E5220" s="144">
        <v>1.144803E-2</v>
      </c>
      <c r="F5220" s="106">
        <v>17.808219999999999</v>
      </c>
    </row>
    <row r="5221" spans="2:6" x14ac:dyDescent="0.25">
      <c r="B5221" s="137">
        <v>2001</v>
      </c>
      <c r="C5221" s="137" t="s">
        <v>149</v>
      </c>
      <c r="D5221" s="137" t="s">
        <v>487</v>
      </c>
      <c r="E5221" s="143">
        <v>1.16621E-2</v>
      </c>
      <c r="F5221" s="105">
        <v>18.003910000000001</v>
      </c>
    </row>
    <row r="5222" spans="2:6" x14ac:dyDescent="0.25">
      <c r="B5222" s="138">
        <v>2001</v>
      </c>
      <c r="C5222" s="138" t="s">
        <v>149</v>
      </c>
      <c r="D5222" s="138" t="s">
        <v>487</v>
      </c>
      <c r="E5222" s="144">
        <v>1.187642E-2</v>
      </c>
      <c r="F5222" s="106">
        <v>18.19961</v>
      </c>
    </row>
    <row r="5223" spans="2:6" x14ac:dyDescent="0.25">
      <c r="B5223" s="137">
        <v>2001</v>
      </c>
      <c r="C5223" s="137" t="s">
        <v>149</v>
      </c>
      <c r="D5223" s="137" t="s">
        <v>487</v>
      </c>
      <c r="E5223" s="143">
        <v>1.208998E-2</v>
      </c>
      <c r="F5223" s="105">
        <v>18.395299999999999</v>
      </c>
    </row>
    <row r="5224" spans="2:6" x14ac:dyDescent="0.25">
      <c r="B5224" s="138">
        <v>2001</v>
      </c>
      <c r="C5224" s="138" t="s">
        <v>149</v>
      </c>
      <c r="D5224" s="138" t="s">
        <v>487</v>
      </c>
      <c r="E5224" s="144">
        <v>1.230121E-2</v>
      </c>
      <c r="F5224" s="106">
        <v>18.591000000000001</v>
      </c>
    </row>
    <row r="5225" spans="2:6" x14ac:dyDescent="0.25">
      <c r="B5225" s="137">
        <v>2001</v>
      </c>
      <c r="C5225" s="137" t="s">
        <v>149</v>
      </c>
      <c r="D5225" s="137" t="s">
        <v>487</v>
      </c>
      <c r="E5225" s="143">
        <v>1.2508E-2</v>
      </c>
      <c r="F5225" s="105">
        <v>18.78669</v>
      </c>
    </row>
    <row r="5226" spans="2:6" x14ac:dyDescent="0.25">
      <c r="B5226" s="138">
        <v>2001</v>
      </c>
      <c r="C5226" s="138" t="s">
        <v>149</v>
      </c>
      <c r="D5226" s="138" t="s">
        <v>487</v>
      </c>
      <c r="E5226" s="144">
        <v>1.2709639999999999E-2</v>
      </c>
      <c r="F5226" s="106">
        <v>18.982389999999999</v>
      </c>
    </row>
    <row r="5227" spans="2:6" x14ac:dyDescent="0.25">
      <c r="B5227" s="137">
        <v>2001</v>
      </c>
      <c r="C5227" s="137" t="s">
        <v>149</v>
      </c>
      <c r="D5227" s="137" t="s">
        <v>487</v>
      </c>
      <c r="E5227" s="143">
        <v>1.290505E-2</v>
      </c>
      <c r="F5227" s="105">
        <v>19.178080000000001</v>
      </c>
    </row>
    <row r="5228" spans="2:6" x14ac:dyDescent="0.25">
      <c r="B5228" s="138">
        <v>2001</v>
      </c>
      <c r="C5228" s="138" t="s">
        <v>149</v>
      </c>
      <c r="D5228" s="138" t="s">
        <v>487</v>
      </c>
      <c r="E5228" s="144">
        <v>1.3093199999999999E-2</v>
      </c>
      <c r="F5228" s="106">
        <v>19.37378</v>
      </c>
    </row>
    <row r="5229" spans="2:6" x14ac:dyDescent="0.25">
      <c r="B5229" s="137">
        <v>2001</v>
      </c>
      <c r="C5229" s="137" t="s">
        <v>149</v>
      </c>
      <c r="D5229" s="137" t="s">
        <v>487</v>
      </c>
      <c r="E5229" s="143">
        <v>1.327185E-2</v>
      </c>
      <c r="F5229" s="105">
        <v>19.569469999999999</v>
      </c>
    </row>
    <row r="5230" spans="2:6" x14ac:dyDescent="0.25">
      <c r="B5230" s="138">
        <v>2001</v>
      </c>
      <c r="C5230" s="138" t="s">
        <v>149</v>
      </c>
      <c r="D5230" s="138" t="s">
        <v>487</v>
      </c>
      <c r="E5230" s="144">
        <v>1.3438719999999999E-2</v>
      </c>
      <c r="F5230" s="106">
        <v>19.765170000000001</v>
      </c>
    </row>
    <row r="5231" spans="2:6" x14ac:dyDescent="0.25">
      <c r="B5231" s="137">
        <v>2001</v>
      </c>
      <c r="C5231" s="137" t="s">
        <v>149</v>
      </c>
      <c r="D5231" s="137" t="s">
        <v>487</v>
      </c>
      <c r="E5231" s="143">
        <v>1.359488E-2</v>
      </c>
      <c r="F5231" s="105">
        <v>19.96086</v>
      </c>
    </row>
    <row r="5232" spans="2:6" x14ac:dyDescent="0.25">
      <c r="B5232" s="138">
        <v>2001</v>
      </c>
      <c r="C5232" s="138" t="s">
        <v>149</v>
      </c>
      <c r="D5232" s="138" t="s">
        <v>487</v>
      </c>
      <c r="E5232" s="144">
        <v>1.373974E-2</v>
      </c>
      <c r="F5232" s="106">
        <v>20.156559999999999</v>
      </c>
    </row>
    <row r="5233" spans="2:6" x14ac:dyDescent="0.25">
      <c r="B5233" s="137">
        <v>2001</v>
      </c>
      <c r="C5233" s="137" t="s">
        <v>149</v>
      </c>
      <c r="D5233" s="137" t="s">
        <v>487</v>
      </c>
      <c r="E5233" s="143">
        <v>1.3872809999999999E-2</v>
      </c>
      <c r="F5233" s="105">
        <v>20.352250000000002</v>
      </c>
    </row>
    <row r="5234" spans="2:6" x14ac:dyDescent="0.25">
      <c r="B5234" s="138">
        <v>2001</v>
      </c>
      <c r="C5234" s="138" t="s">
        <v>149</v>
      </c>
      <c r="D5234" s="138" t="s">
        <v>487</v>
      </c>
      <c r="E5234" s="144">
        <v>1.3992279999999999E-2</v>
      </c>
      <c r="F5234" s="106">
        <v>20.54795</v>
      </c>
    </row>
    <row r="5235" spans="2:6" x14ac:dyDescent="0.25">
      <c r="B5235" s="137">
        <v>2001</v>
      </c>
      <c r="C5235" s="137" t="s">
        <v>149</v>
      </c>
      <c r="D5235" s="137" t="s">
        <v>487</v>
      </c>
      <c r="E5235" s="143">
        <v>1.4096600000000001E-2</v>
      </c>
      <c r="F5235" s="105">
        <v>20.743639999999999</v>
      </c>
    </row>
    <row r="5236" spans="2:6" x14ac:dyDescent="0.25">
      <c r="B5236" s="138">
        <v>2001</v>
      </c>
      <c r="C5236" s="138" t="s">
        <v>149</v>
      </c>
      <c r="D5236" s="138" t="s">
        <v>487</v>
      </c>
      <c r="E5236" s="144">
        <v>1.4188569999999999E-2</v>
      </c>
      <c r="F5236" s="106">
        <v>20.939330000000002</v>
      </c>
    </row>
    <row r="5237" spans="2:6" x14ac:dyDescent="0.25">
      <c r="B5237" s="137">
        <v>2001</v>
      </c>
      <c r="C5237" s="137" t="s">
        <v>149</v>
      </c>
      <c r="D5237" s="137" t="s">
        <v>487</v>
      </c>
      <c r="E5237" s="143">
        <v>1.4268400000000001E-2</v>
      </c>
      <c r="F5237" s="105">
        <v>21.13503</v>
      </c>
    </row>
    <row r="5238" spans="2:6" x14ac:dyDescent="0.25">
      <c r="B5238" s="138">
        <v>2001</v>
      </c>
      <c r="C5238" s="138" t="s">
        <v>149</v>
      </c>
      <c r="D5238" s="138" t="s">
        <v>487</v>
      </c>
      <c r="E5238" s="144">
        <v>1.4336430000000001E-2</v>
      </c>
      <c r="F5238" s="106">
        <v>21.330719999999999</v>
      </c>
    </row>
    <row r="5239" spans="2:6" x14ac:dyDescent="0.25">
      <c r="B5239" s="137">
        <v>2001</v>
      </c>
      <c r="C5239" s="137" t="s">
        <v>149</v>
      </c>
      <c r="D5239" s="137" t="s">
        <v>487</v>
      </c>
      <c r="E5239" s="143">
        <v>1.439205E-2</v>
      </c>
      <c r="F5239" s="105">
        <v>21.526420000000002</v>
      </c>
    </row>
    <row r="5240" spans="2:6" x14ac:dyDescent="0.25">
      <c r="B5240" s="138">
        <v>2001</v>
      </c>
      <c r="C5240" s="138" t="s">
        <v>149</v>
      </c>
      <c r="D5240" s="138" t="s">
        <v>487</v>
      </c>
      <c r="E5240" s="144">
        <v>1.4435069999999999E-2</v>
      </c>
      <c r="F5240" s="106">
        <v>21.722110000000001</v>
      </c>
    </row>
    <row r="5241" spans="2:6" x14ac:dyDescent="0.25">
      <c r="B5241" s="137">
        <v>2001</v>
      </c>
      <c r="C5241" s="137" t="s">
        <v>149</v>
      </c>
      <c r="D5241" s="137" t="s">
        <v>487</v>
      </c>
      <c r="E5241" s="143">
        <v>1.446893E-2</v>
      </c>
      <c r="F5241" s="105">
        <v>21.917809999999999</v>
      </c>
    </row>
    <row r="5242" spans="2:6" x14ac:dyDescent="0.25">
      <c r="B5242" s="138">
        <v>2001</v>
      </c>
      <c r="C5242" s="138" t="s">
        <v>149</v>
      </c>
      <c r="D5242" s="138" t="s">
        <v>487</v>
      </c>
      <c r="E5242" s="144">
        <v>1.449458E-2</v>
      </c>
      <c r="F5242" s="106">
        <v>22.113499999999998</v>
      </c>
    </row>
    <row r="5243" spans="2:6" x14ac:dyDescent="0.25">
      <c r="B5243" s="137">
        <v>2001</v>
      </c>
      <c r="C5243" s="137" t="s">
        <v>149</v>
      </c>
      <c r="D5243" s="137" t="s">
        <v>487</v>
      </c>
      <c r="E5243" s="143">
        <v>1.451301E-2</v>
      </c>
      <c r="F5243" s="105">
        <v>22.309200000000001</v>
      </c>
    </row>
    <row r="5244" spans="2:6" x14ac:dyDescent="0.25">
      <c r="B5244" s="138">
        <v>2001</v>
      </c>
      <c r="C5244" s="138" t="s">
        <v>149</v>
      </c>
      <c r="D5244" s="138" t="s">
        <v>487</v>
      </c>
      <c r="E5244" s="144">
        <v>1.45249E-2</v>
      </c>
      <c r="F5244" s="106">
        <v>22.50489</v>
      </c>
    </row>
    <row r="5245" spans="2:6" x14ac:dyDescent="0.25">
      <c r="B5245" s="137">
        <v>2001</v>
      </c>
      <c r="C5245" s="137" t="s">
        <v>149</v>
      </c>
      <c r="D5245" s="137" t="s">
        <v>487</v>
      </c>
      <c r="E5245" s="143">
        <v>1.4531570000000001E-2</v>
      </c>
      <c r="F5245" s="105">
        <v>22.700589999999998</v>
      </c>
    </row>
    <row r="5246" spans="2:6" x14ac:dyDescent="0.25">
      <c r="B5246" s="138">
        <v>2001</v>
      </c>
      <c r="C5246" s="138" t="s">
        <v>149</v>
      </c>
      <c r="D5246" s="138" t="s">
        <v>487</v>
      </c>
      <c r="E5246" s="144">
        <v>1.4535650000000001E-2</v>
      </c>
      <c r="F5246" s="106">
        <v>22.896280000000001</v>
      </c>
    </row>
    <row r="5247" spans="2:6" x14ac:dyDescent="0.25">
      <c r="B5247" s="137">
        <v>2001</v>
      </c>
      <c r="C5247" s="137" t="s">
        <v>149</v>
      </c>
      <c r="D5247" s="137" t="s">
        <v>487</v>
      </c>
      <c r="E5247" s="143">
        <v>1.453839E-2</v>
      </c>
      <c r="F5247" s="105">
        <v>23.09198</v>
      </c>
    </row>
    <row r="5248" spans="2:6" x14ac:dyDescent="0.25">
      <c r="B5248" s="138">
        <v>2001</v>
      </c>
      <c r="C5248" s="138" t="s">
        <v>149</v>
      </c>
      <c r="D5248" s="138" t="s">
        <v>487</v>
      </c>
      <c r="E5248" s="144">
        <v>1.454103E-2</v>
      </c>
      <c r="F5248" s="106">
        <v>23.287669999999999</v>
      </c>
    </row>
    <row r="5249" spans="2:6" x14ac:dyDescent="0.25">
      <c r="B5249" s="137">
        <v>2001</v>
      </c>
      <c r="C5249" s="137" t="s">
        <v>149</v>
      </c>
      <c r="D5249" s="137" t="s">
        <v>487</v>
      </c>
      <c r="E5249" s="143">
        <v>1.454508E-2</v>
      </c>
      <c r="F5249" s="105">
        <v>23.483370000000001</v>
      </c>
    </row>
    <row r="5250" spans="2:6" x14ac:dyDescent="0.25">
      <c r="B5250" s="138">
        <v>2001</v>
      </c>
      <c r="C5250" s="138" t="s">
        <v>149</v>
      </c>
      <c r="D5250" s="138" t="s">
        <v>487</v>
      </c>
      <c r="E5250" s="144">
        <v>1.455296E-2</v>
      </c>
      <c r="F5250" s="106">
        <v>23.67906</v>
      </c>
    </row>
    <row r="5251" spans="2:6" x14ac:dyDescent="0.25">
      <c r="B5251" s="137">
        <v>2001</v>
      </c>
      <c r="C5251" s="137" t="s">
        <v>149</v>
      </c>
      <c r="D5251" s="137" t="s">
        <v>487</v>
      </c>
      <c r="E5251" s="143">
        <v>1.456549E-2</v>
      </c>
      <c r="F5251" s="105">
        <v>23.874759999999998</v>
      </c>
    </row>
    <row r="5252" spans="2:6" x14ac:dyDescent="0.25">
      <c r="B5252" s="138">
        <v>2001</v>
      </c>
      <c r="C5252" s="138" t="s">
        <v>149</v>
      </c>
      <c r="D5252" s="138" t="s">
        <v>487</v>
      </c>
      <c r="E5252" s="144">
        <v>1.458372E-2</v>
      </c>
      <c r="F5252" s="106">
        <v>24.070450000000001</v>
      </c>
    </row>
    <row r="5253" spans="2:6" x14ac:dyDescent="0.25">
      <c r="B5253" s="137">
        <v>2001</v>
      </c>
      <c r="C5253" s="137" t="s">
        <v>149</v>
      </c>
      <c r="D5253" s="137" t="s">
        <v>487</v>
      </c>
      <c r="E5253" s="143">
        <v>1.4608690000000001E-2</v>
      </c>
      <c r="F5253" s="105">
        <v>24.26614</v>
      </c>
    </row>
    <row r="5254" spans="2:6" x14ac:dyDescent="0.25">
      <c r="B5254" s="138">
        <v>2001</v>
      </c>
      <c r="C5254" s="138" t="s">
        <v>149</v>
      </c>
      <c r="D5254" s="138" t="s">
        <v>487</v>
      </c>
      <c r="E5254" s="144">
        <v>1.464204E-2</v>
      </c>
      <c r="F5254" s="106">
        <v>24.461839999999999</v>
      </c>
    </row>
    <row r="5255" spans="2:6" x14ac:dyDescent="0.25">
      <c r="B5255" s="137">
        <v>2001</v>
      </c>
      <c r="C5255" s="137" t="s">
        <v>149</v>
      </c>
      <c r="D5255" s="137" t="s">
        <v>487</v>
      </c>
      <c r="E5255" s="143">
        <v>1.468674E-2</v>
      </c>
      <c r="F5255" s="105">
        <v>24.657530000000001</v>
      </c>
    </row>
    <row r="5256" spans="2:6" x14ac:dyDescent="0.25">
      <c r="B5256" s="138">
        <v>2001</v>
      </c>
      <c r="C5256" s="138" t="s">
        <v>149</v>
      </c>
      <c r="D5256" s="138" t="s">
        <v>487</v>
      </c>
      <c r="E5256" s="144">
        <v>1.474147E-2</v>
      </c>
      <c r="F5256" s="106">
        <v>24.85323</v>
      </c>
    </row>
    <row r="5257" spans="2:6" x14ac:dyDescent="0.25">
      <c r="B5257" s="137">
        <v>2001</v>
      </c>
      <c r="C5257" s="137" t="s">
        <v>149</v>
      </c>
      <c r="D5257" s="137" t="s">
        <v>487</v>
      </c>
      <c r="E5257" s="143">
        <v>1.480681E-2</v>
      </c>
      <c r="F5257" s="105">
        <v>25.048919999999999</v>
      </c>
    </row>
    <row r="5258" spans="2:6" x14ac:dyDescent="0.25">
      <c r="B5258" s="138">
        <v>2001</v>
      </c>
      <c r="C5258" s="138" t="s">
        <v>149</v>
      </c>
      <c r="D5258" s="138" t="s">
        <v>487</v>
      </c>
      <c r="E5258" s="144">
        <v>1.488329E-2</v>
      </c>
      <c r="F5258" s="106">
        <v>25.244620000000001</v>
      </c>
    </row>
    <row r="5259" spans="2:6" x14ac:dyDescent="0.25">
      <c r="B5259" s="137">
        <v>2001</v>
      </c>
      <c r="C5259" s="137" t="s">
        <v>149</v>
      </c>
      <c r="D5259" s="137" t="s">
        <v>487</v>
      </c>
      <c r="E5259" s="143">
        <v>1.497217E-2</v>
      </c>
      <c r="F5259" s="105">
        <v>25.44031</v>
      </c>
    </row>
    <row r="5260" spans="2:6" x14ac:dyDescent="0.25">
      <c r="B5260" s="138">
        <v>2001</v>
      </c>
      <c r="C5260" s="138" t="s">
        <v>149</v>
      </c>
      <c r="D5260" s="138" t="s">
        <v>487</v>
      </c>
      <c r="E5260" s="144">
        <v>1.5076289999999999E-2</v>
      </c>
      <c r="F5260" s="106">
        <v>25.636009999999999</v>
      </c>
    </row>
    <row r="5261" spans="2:6" x14ac:dyDescent="0.25">
      <c r="B5261" s="137">
        <v>2001</v>
      </c>
      <c r="C5261" s="137" t="s">
        <v>149</v>
      </c>
      <c r="D5261" s="137" t="s">
        <v>487</v>
      </c>
      <c r="E5261" s="143">
        <v>1.519269E-2</v>
      </c>
      <c r="F5261" s="105">
        <v>25.831700000000001</v>
      </c>
    </row>
    <row r="5262" spans="2:6" x14ac:dyDescent="0.25">
      <c r="B5262" s="138">
        <v>2001</v>
      </c>
      <c r="C5262" s="138" t="s">
        <v>149</v>
      </c>
      <c r="D5262" s="138" t="s">
        <v>487</v>
      </c>
      <c r="E5262" s="144">
        <v>1.5321420000000001E-2</v>
      </c>
      <c r="F5262" s="106">
        <v>26.0274</v>
      </c>
    </row>
    <row r="5263" spans="2:6" x14ac:dyDescent="0.25">
      <c r="B5263" s="137">
        <v>2001</v>
      </c>
      <c r="C5263" s="137" t="s">
        <v>149</v>
      </c>
      <c r="D5263" s="137" t="s">
        <v>487</v>
      </c>
      <c r="E5263" s="143">
        <v>1.5462470000000001E-2</v>
      </c>
      <c r="F5263" s="105">
        <v>26.223089999999999</v>
      </c>
    </row>
    <row r="5264" spans="2:6" x14ac:dyDescent="0.25">
      <c r="B5264" s="138">
        <v>2001</v>
      </c>
      <c r="C5264" s="138" t="s">
        <v>149</v>
      </c>
      <c r="D5264" s="138" t="s">
        <v>487</v>
      </c>
      <c r="E5264" s="144">
        <v>1.561645E-2</v>
      </c>
      <c r="F5264" s="106">
        <v>26.418790000000001</v>
      </c>
    </row>
    <row r="5265" spans="2:6" x14ac:dyDescent="0.25">
      <c r="B5265" s="137">
        <v>2001</v>
      </c>
      <c r="C5265" s="137" t="s">
        <v>149</v>
      </c>
      <c r="D5265" s="137" t="s">
        <v>487</v>
      </c>
      <c r="E5265" s="143">
        <v>1.5785609999999999E-2</v>
      </c>
      <c r="F5265" s="105">
        <v>26.61448</v>
      </c>
    </row>
    <row r="5266" spans="2:6" x14ac:dyDescent="0.25">
      <c r="B5266" s="138">
        <v>2001</v>
      </c>
      <c r="C5266" s="138" t="s">
        <v>149</v>
      </c>
      <c r="D5266" s="138" t="s">
        <v>487</v>
      </c>
      <c r="E5266" s="144">
        <v>1.5966279999999999E-2</v>
      </c>
      <c r="F5266" s="106">
        <v>26.810179999999999</v>
      </c>
    </row>
    <row r="5267" spans="2:6" x14ac:dyDescent="0.25">
      <c r="B5267" s="137">
        <v>2001</v>
      </c>
      <c r="C5267" s="137" t="s">
        <v>149</v>
      </c>
      <c r="D5267" s="137" t="s">
        <v>487</v>
      </c>
      <c r="E5267" s="143">
        <v>1.615811E-2</v>
      </c>
      <c r="F5267" s="105">
        <v>27.005870000000002</v>
      </c>
    </row>
    <row r="5268" spans="2:6" x14ac:dyDescent="0.25">
      <c r="B5268" s="138">
        <v>2001</v>
      </c>
      <c r="C5268" s="138" t="s">
        <v>149</v>
      </c>
      <c r="D5268" s="138" t="s">
        <v>487</v>
      </c>
      <c r="E5268" s="144">
        <v>1.6360699999999999E-2</v>
      </c>
      <c r="F5268" s="106">
        <v>27.20157</v>
      </c>
    </row>
    <row r="5269" spans="2:6" x14ac:dyDescent="0.25">
      <c r="B5269" s="137">
        <v>2001</v>
      </c>
      <c r="C5269" s="137" t="s">
        <v>149</v>
      </c>
      <c r="D5269" s="137" t="s">
        <v>487</v>
      </c>
      <c r="E5269" s="143">
        <v>1.657409E-2</v>
      </c>
      <c r="F5269" s="105">
        <v>27.397259999999999</v>
      </c>
    </row>
    <row r="5270" spans="2:6" x14ac:dyDescent="0.25">
      <c r="B5270" s="138">
        <v>2001</v>
      </c>
      <c r="C5270" s="138" t="s">
        <v>149</v>
      </c>
      <c r="D5270" s="138" t="s">
        <v>487</v>
      </c>
      <c r="E5270" s="144">
        <v>1.6799740000000001E-2</v>
      </c>
      <c r="F5270" s="106">
        <v>27.592949999999998</v>
      </c>
    </row>
    <row r="5271" spans="2:6" x14ac:dyDescent="0.25">
      <c r="B5271" s="137">
        <v>2001</v>
      </c>
      <c r="C5271" s="137" t="s">
        <v>149</v>
      </c>
      <c r="D5271" s="137" t="s">
        <v>487</v>
      </c>
      <c r="E5271" s="143">
        <v>1.7034239999999999E-2</v>
      </c>
      <c r="F5271" s="105">
        <v>27.788650000000001</v>
      </c>
    </row>
    <row r="5272" spans="2:6" x14ac:dyDescent="0.25">
      <c r="B5272" s="138">
        <v>2001</v>
      </c>
      <c r="C5272" s="138" t="s">
        <v>149</v>
      </c>
      <c r="D5272" s="138" t="s">
        <v>487</v>
      </c>
      <c r="E5272" s="144">
        <v>1.727706E-2</v>
      </c>
      <c r="F5272" s="106">
        <v>27.98434</v>
      </c>
    </row>
    <row r="5273" spans="2:6" x14ac:dyDescent="0.25">
      <c r="B5273" s="137">
        <v>2001</v>
      </c>
      <c r="C5273" s="137" t="s">
        <v>149</v>
      </c>
      <c r="D5273" s="137" t="s">
        <v>487</v>
      </c>
      <c r="E5273" s="143">
        <v>1.7527669999999999E-2</v>
      </c>
      <c r="F5273" s="105">
        <v>28.180040000000002</v>
      </c>
    </row>
    <row r="5274" spans="2:6" x14ac:dyDescent="0.25">
      <c r="B5274" s="138">
        <v>2001</v>
      </c>
      <c r="C5274" s="138" t="s">
        <v>149</v>
      </c>
      <c r="D5274" s="138" t="s">
        <v>487</v>
      </c>
      <c r="E5274" s="144">
        <v>1.7785809999999999E-2</v>
      </c>
      <c r="F5274" s="106">
        <v>28.375730000000001</v>
      </c>
    </row>
    <row r="5275" spans="2:6" x14ac:dyDescent="0.25">
      <c r="B5275" s="137">
        <v>2001</v>
      </c>
      <c r="C5275" s="137" t="s">
        <v>149</v>
      </c>
      <c r="D5275" s="137" t="s">
        <v>487</v>
      </c>
      <c r="E5275" s="143">
        <v>1.8052309999999998E-2</v>
      </c>
      <c r="F5275" s="105">
        <v>28.571429999999999</v>
      </c>
    </row>
    <row r="5276" spans="2:6" x14ac:dyDescent="0.25">
      <c r="B5276" s="138">
        <v>2001</v>
      </c>
      <c r="C5276" s="138" t="s">
        <v>149</v>
      </c>
      <c r="D5276" s="138" t="s">
        <v>487</v>
      </c>
      <c r="E5276" s="144">
        <v>1.8324590000000002E-2</v>
      </c>
      <c r="F5276" s="106">
        <v>28.767119999999998</v>
      </c>
    </row>
    <row r="5277" spans="2:6" x14ac:dyDescent="0.25">
      <c r="B5277" s="137">
        <v>2001</v>
      </c>
      <c r="C5277" s="137" t="s">
        <v>149</v>
      </c>
      <c r="D5277" s="137" t="s">
        <v>487</v>
      </c>
      <c r="E5277" s="143">
        <v>1.8602190000000001E-2</v>
      </c>
      <c r="F5277" s="105">
        <v>28.962820000000001</v>
      </c>
    </row>
    <row r="5278" spans="2:6" x14ac:dyDescent="0.25">
      <c r="B5278" s="138">
        <v>2001</v>
      </c>
      <c r="C5278" s="138" t="s">
        <v>149</v>
      </c>
      <c r="D5278" s="138" t="s">
        <v>487</v>
      </c>
      <c r="E5278" s="144">
        <v>1.8884689999999999E-2</v>
      </c>
      <c r="F5278" s="106">
        <v>29.15851</v>
      </c>
    </row>
    <row r="5279" spans="2:6" x14ac:dyDescent="0.25">
      <c r="B5279" s="137">
        <v>2001</v>
      </c>
      <c r="C5279" s="137" t="s">
        <v>149</v>
      </c>
      <c r="D5279" s="137" t="s">
        <v>487</v>
      </c>
      <c r="E5279" s="143">
        <v>1.9171790000000001E-2</v>
      </c>
      <c r="F5279" s="105">
        <v>29.354209999999998</v>
      </c>
    </row>
    <row r="5280" spans="2:6" x14ac:dyDescent="0.25">
      <c r="B5280" s="138">
        <v>2001</v>
      </c>
      <c r="C5280" s="138" t="s">
        <v>149</v>
      </c>
      <c r="D5280" s="138" t="s">
        <v>487</v>
      </c>
      <c r="E5280" s="144">
        <v>1.9463999999999999E-2</v>
      </c>
      <c r="F5280" s="106">
        <v>29.549900000000001</v>
      </c>
    </row>
    <row r="5281" spans="2:6" x14ac:dyDescent="0.25">
      <c r="B5281" s="137">
        <v>2001</v>
      </c>
      <c r="C5281" s="137" t="s">
        <v>149</v>
      </c>
      <c r="D5281" s="137" t="s">
        <v>487</v>
      </c>
      <c r="E5281" s="143">
        <v>1.975965E-2</v>
      </c>
      <c r="F5281" s="105">
        <v>29.7456</v>
      </c>
    </row>
    <row r="5282" spans="2:6" x14ac:dyDescent="0.25">
      <c r="B5282" s="138">
        <v>2001</v>
      </c>
      <c r="C5282" s="138" t="s">
        <v>149</v>
      </c>
      <c r="D5282" s="138" t="s">
        <v>487</v>
      </c>
      <c r="E5282" s="144">
        <v>2.005848E-2</v>
      </c>
      <c r="F5282" s="106">
        <v>29.941289999999999</v>
      </c>
    </row>
    <row r="5283" spans="2:6" x14ac:dyDescent="0.25">
      <c r="B5283" s="137">
        <v>2001</v>
      </c>
      <c r="C5283" s="137" t="s">
        <v>149</v>
      </c>
      <c r="D5283" s="137" t="s">
        <v>487</v>
      </c>
      <c r="E5283" s="143">
        <v>2.036021E-2</v>
      </c>
      <c r="F5283" s="105">
        <v>30.136990000000001</v>
      </c>
    </row>
    <row r="5284" spans="2:6" x14ac:dyDescent="0.25">
      <c r="B5284" s="138">
        <v>2001</v>
      </c>
      <c r="C5284" s="138" t="s">
        <v>149</v>
      </c>
      <c r="D5284" s="138" t="s">
        <v>487</v>
      </c>
      <c r="E5284" s="144">
        <v>2.0664640000000001E-2</v>
      </c>
      <c r="F5284" s="106">
        <v>30.33268</v>
      </c>
    </row>
    <row r="5285" spans="2:6" x14ac:dyDescent="0.25">
      <c r="B5285" s="137">
        <v>2001</v>
      </c>
      <c r="C5285" s="137" t="s">
        <v>149</v>
      </c>
      <c r="D5285" s="137" t="s">
        <v>487</v>
      </c>
      <c r="E5285" s="143">
        <v>2.0972080000000001E-2</v>
      </c>
      <c r="F5285" s="105">
        <v>30.528379999999999</v>
      </c>
    </row>
    <row r="5286" spans="2:6" x14ac:dyDescent="0.25">
      <c r="B5286" s="138">
        <v>2001</v>
      </c>
      <c r="C5286" s="138" t="s">
        <v>149</v>
      </c>
      <c r="D5286" s="138" t="s">
        <v>487</v>
      </c>
      <c r="E5286" s="144">
        <v>2.128149E-2</v>
      </c>
      <c r="F5286" s="106">
        <v>30.724070000000001</v>
      </c>
    </row>
    <row r="5287" spans="2:6" x14ac:dyDescent="0.25">
      <c r="B5287" s="137">
        <v>2001</v>
      </c>
      <c r="C5287" s="137" t="s">
        <v>149</v>
      </c>
      <c r="D5287" s="137" t="s">
        <v>487</v>
      </c>
      <c r="E5287" s="143">
        <v>2.1592630000000002E-2</v>
      </c>
      <c r="F5287" s="105">
        <v>30.91977</v>
      </c>
    </row>
    <row r="5288" spans="2:6" x14ac:dyDescent="0.25">
      <c r="B5288" s="138">
        <v>2001</v>
      </c>
      <c r="C5288" s="138" t="s">
        <v>149</v>
      </c>
      <c r="D5288" s="138" t="s">
        <v>487</v>
      </c>
      <c r="E5288" s="144">
        <v>2.1905279999999999E-2</v>
      </c>
      <c r="F5288" s="106">
        <v>31.115459999999999</v>
      </c>
    </row>
    <row r="5289" spans="2:6" x14ac:dyDescent="0.25">
      <c r="B5289" s="137">
        <v>2001</v>
      </c>
      <c r="C5289" s="137" t="s">
        <v>149</v>
      </c>
      <c r="D5289" s="137" t="s">
        <v>487</v>
      </c>
      <c r="E5289" s="143">
        <v>2.221917E-2</v>
      </c>
      <c r="F5289" s="105">
        <v>31.311150000000001</v>
      </c>
    </row>
    <row r="5290" spans="2:6" x14ac:dyDescent="0.25">
      <c r="B5290" s="138">
        <v>2001</v>
      </c>
      <c r="C5290" s="138" t="s">
        <v>149</v>
      </c>
      <c r="D5290" s="138" t="s">
        <v>487</v>
      </c>
      <c r="E5290" s="144">
        <v>2.253409E-2</v>
      </c>
      <c r="F5290" s="106">
        <v>31.50685</v>
      </c>
    </row>
    <row r="5291" spans="2:6" x14ac:dyDescent="0.25">
      <c r="B5291" s="137">
        <v>2001</v>
      </c>
      <c r="C5291" s="137" t="s">
        <v>149</v>
      </c>
      <c r="D5291" s="137" t="s">
        <v>487</v>
      </c>
      <c r="E5291" s="143">
        <v>2.2849270000000001E-2</v>
      </c>
      <c r="F5291" s="105">
        <v>31.702539999999999</v>
      </c>
    </row>
    <row r="5292" spans="2:6" x14ac:dyDescent="0.25">
      <c r="B5292" s="138">
        <v>2001</v>
      </c>
      <c r="C5292" s="138" t="s">
        <v>149</v>
      </c>
      <c r="D5292" s="138" t="s">
        <v>487</v>
      </c>
      <c r="E5292" s="144">
        <v>2.3164279999999999E-2</v>
      </c>
      <c r="F5292" s="106">
        <v>31.898240000000001</v>
      </c>
    </row>
    <row r="5293" spans="2:6" x14ac:dyDescent="0.25">
      <c r="B5293" s="137">
        <v>2001</v>
      </c>
      <c r="C5293" s="137" t="s">
        <v>149</v>
      </c>
      <c r="D5293" s="137" t="s">
        <v>487</v>
      </c>
      <c r="E5293" s="143">
        <v>2.3478619999999999E-2</v>
      </c>
      <c r="F5293" s="105">
        <v>32.09393</v>
      </c>
    </row>
    <row r="5294" spans="2:6" x14ac:dyDescent="0.25">
      <c r="B5294" s="138">
        <v>2001</v>
      </c>
      <c r="C5294" s="138" t="s">
        <v>149</v>
      </c>
      <c r="D5294" s="138" t="s">
        <v>487</v>
      </c>
      <c r="E5294" s="144">
        <v>2.379177E-2</v>
      </c>
      <c r="F5294" s="106">
        <v>32.289630000000002</v>
      </c>
    </row>
    <row r="5295" spans="2:6" x14ac:dyDescent="0.25">
      <c r="B5295" s="137">
        <v>2001</v>
      </c>
      <c r="C5295" s="137" t="s">
        <v>149</v>
      </c>
      <c r="D5295" s="137" t="s">
        <v>487</v>
      </c>
      <c r="E5295" s="143">
        <v>2.410211E-2</v>
      </c>
      <c r="F5295" s="105">
        <v>32.485320000000002</v>
      </c>
    </row>
    <row r="5296" spans="2:6" x14ac:dyDescent="0.25">
      <c r="B5296" s="138">
        <v>2001</v>
      </c>
      <c r="C5296" s="138" t="s">
        <v>149</v>
      </c>
      <c r="D5296" s="138" t="s">
        <v>487</v>
      </c>
      <c r="E5296" s="144">
        <v>2.4409239999999999E-2</v>
      </c>
      <c r="F5296" s="106">
        <v>32.681019999999997</v>
      </c>
    </row>
    <row r="5297" spans="2:6" x14ac:dyDescent="0.25">
      <c r="B5297" s="137">
        <v>2001</v>
      </c>
      <c r="C5297" s="137" t="s">
        <v>149</v>
      </c>
      <c r="D5297" s="137" t="s">
        <v>487</v>
      </c>
      <c r="E5297" s="143">
        <v>2.4712330000000001E-2</v>
      </c>
      <c r="F5297" s="105">
        <v>32.876710000000003</v>
      </c>
    </row>
    <row r="5298" spans="2:6" x14ac:dyDescent="0.25">
      <c r="B5298" s="138">
        <v>2001</v>
      </c>
      <c r="C5298" s="138" t="s">
        <v>149</v>
      </c>
      <c r="D5298" s="138" t="s">
        <v>487</v>
      </c>
      <c r="E5298" s="144">
        <v>2.501049E-2</v>
      </c>
      <c r="F5298" s="106">
        <v>33.072409999999998</v>
      </c>
    </row>
    <row r="5299" spans="2:6" x14ac:dyDescent="0.25">
      <c r="B5299" s="137">
        <v>2001</v>
      </c>
      <c r="C5299" s="137" t="s">
        <v>149</v>
      </c>
      <c r="D5299" s="137" t="s">
        <v>487</v>
      </c>
      <c r="E5299" s="143">
        <v>2.5302769999999999E-2</v>
      </c>
      <c r="F5299" s="105">
        <v>33.268099999999997</v>
      </c>
    </row>
    <row r="5300" spans="2:6" x14ac:dyDescent="0.25">
      <c r="B5300" s="138">
        <v>2001</v>
      </c>
      <c r="C5300" s="138" t="s">
        <v>149</v>
      </c>
      <c r="D5300" s="138" t="s">
        <v>487</v>
      </c>
      <c r="E5300" s="144">
        <v>2.558527E-2</v>
      </c>
      <c r="F5300" s="106">
        <v>33.463799999999999</v>
      </c>
    </row>
    <row r="5301" spans="2:6" x14ac:dyDescent="0.25">
      <c r="B5301" s="137">
        <v>2001</v>
      </c>
      <c r="C5301" s="137" t="s">
        <v>149</v>
      </c>
      <c r="D5301" s="137" t="s">
        <v>487</v>
      </c>
      <c r="E5301" s="143">
        <v>2.585865E-2</v>
      </c>
      <c r="F5301" s="105">
        <v>33.659489999999998</v>
      </c>
    </row>
    <row r="5302" spans="2:6" x14ac:dyDescent="0.25">
      <c r="B5302" s="138">
        <v>2001</v>
      </c>
      <c r="C5302" s="138" t="s">
        <v>149</v>
      </c>
      <c r="D5302" s="138" t="s">
        <v>487</v>
      </c>
      <c r="E5302" s="144">
        <v>2.6121789999999999E-2</v>
      </c>
      <c r="F5302" s="106">
        <v>33.85519</v>
      </c>
    </row>
    <row r="5303" spans="2:6" x14ac:dyDescent="0.25">
      <c r="B5303" s="137">
        <v>2001</v>
      </c>
      <c r="C5303" s="137" t="s">
        <v>149</v>
      </c>
      <c r="D5303" s="137" t="s">
        <v>487</v>
      </c>
      <c r="E5303" s="143">
        <v>2.6373509999999999E-2</v>
      </c>
      <c r="F5303" s="105">
        <v>34.050879999999999</v>
      </c>
    </row>
    <row r="5304" spans="2:6" x14ac:dyDescent="0.25">
      <c r="B5304" s="138">
        <v>2001</v>
      </c>
      <c r="C5304" s="138" t="s">
        <v>149</v>
      </c>
      <c r="D5304" s="138" t="s">
        <v>487</v>
      </c>
      <c r="E5304" s="144">
        <v>2.661262E-2</v>
      </c>
      <c r="F5304" s="106">
        <v>34.246580000000002</v>
      </c>
    </row>
    <row r="5305" spans="2:6" x14ac:dyDescent="0.25">
      <c r="B5305" s="137">
        <v>2001</v>
      </c>
      <c r="C5305" s="137" t="s">
        <v>149</v>
      </c>
      <c r="D5305" s="137" t="s">
        <v>487</v>
      </c>
      <c r="E5305" s="143">
        <v>2.683282E-2</v>
      </c>
      <c r="F5305" s="105">
        <v>34.442270000000001</v>
      </c>
    </row>
    <row r="5306" spans="2:6" x14ac:dyDescent="0.25">
      <c r="B5306" s="138">
        <v>2001</v>
      </c>
      <c r="C5306" s="138" t="s">
        <v>149</v>
      </c>
      <c r="D5306" s="138" t="s">
        <v>487</v>
      </c>
      <c r="E5306" s="144">
        <v>2.7036620000000001E-2</v>
      </c>
      <c r="F5306" s="106">
        <v>34.63796</v>
      </c>
    </row>
    <row r="5307" spans="2:6" x14ac:dyDescent="0.25">
      <c r="B5307" s="137">
        <v>2001</v>
      </c>
      <c r="C5307" s="137" t="s">
        <v>149</v>
      </c>
      <c r="D5307" s="137" t="s">
        <v>487</v>
      </c>
      <c r="E5307" s="143">
        <v>2.722314E-2</v>
      </c>
      <c r="F5307" s="105">
        <v>34.833660000000002</v>
      </c>
    </row>
    <row r="5308" spans="2:6" x14ac:dyDescent="0.25">
      <c r="B5308" s="138">
        <v>2001</v>
      </c>
      <c r="C5308" s="138" t="s">
        <v>149</v>
      </c>
      <c r="D5308" s="138" t="s">
        <v>487</v>
      </c>
      <c r="E5308" s="144">
        <v>2.7391309999999999E-2</v>
      </c>
      <c r="F5308" s="106">
        <v>35.029350000000001</v>
      </c>
    </row>
    <row r="5309" spans="2:6" x14ac:dyDescent="0.25">
      <c r="B5309" s="137">
        <v>2001</v>
      </c>
      <c r="C5309" s="137" t="s">
        <v>149</v>
      </c>
      <c r="D5309" s="137" t="s">
        <v>487</v>
      </c>
      <c r="E5309" s="143">
        <v>2.754011E-2</v>
      </c>
      <c r="F5309" s="105">
        <v>35.225050000000003</v>
      </c>
    </row>
    <row r="5310" spans="2:6" x14ac:dyDescent="0.25">
      <c r="B5310" s="138">
        <v>2001</v>
      </c>
      <c r="C5310" s="138" t="s">
        <v>149</v>
      </c>
      <c r="D5310" s="138" t="s">
        <v>487</v>
      </c>
      <c r="E5310" s="144">
        <v>2.7661959999999999E-2</v>
      </c>
      <c r="F5310" s="106">
        <v>35.420740000000002</v>
      </c>
    </row>
    <row r="5311" spans="2:6" x14ac:dyDescent="0.25">
      <c r="B5311" s="137">
        <v>2001</v>
      </c>
      <c r="C5311" s="137" t="s">
        <v>149</v>
      </c>
      <c r="D5311" s="137" t="s">
        <v>487</v>
      </c>
      <c r="E5311" s="143">
        <v>2.7761480000000002E-2</v>
      </c>
      <c r="F5311" s="105">
        <v>35.616439999999997</v>
      </c>
    </row>
    <row r="5312" spans="2:6" x14ac:dyDescent="0.25">
      <c r="B5312" s="138">
        <v>2001</v>
      </c>
      <c r="C5312" s="138" t="s">
        <v>149</v>
      </c>
      <c r="D5312" s="138" t="s">
        <v>487</v>
      </c>
      <c r="E5312" s="144">
        <v>2.7838640000000001E-2</v>
      </c>
      <c r="F5312" s="106">
        <v>35.812130000000003</v>
      </c>
    </row>
    <row r="5313" spans="2:6" x14ac:dyDescent="0.25">
      <c r="B5313" s="137">
        <v>2001</v>
      </c>
      <c r="C5313" s="137" t="s">
        <v>149</v>
      </c>
      <c r="D5313" s="137" t="s">
        <v>487</v>
      </c>
      <c r="E5313" s="143">
        <v>2.7893000000000001E-2</v>
      </c>
      <c r="F5313" s="105">
        <v>36.007829999999998</v>
      </c>
    </row>
    <row r="5314" spans="2:6" x14ac:dyDescent="0.25">
      <c r="B5314" s="138">
        <v>2001</v>
      </c>
      <c r="C5314" s="138" t="s">
        <v>149</v>
      </c>
      <c r="D5314" s="138" t="s">
        <v>487</v>
      </c>
      <c r="E5314" s="144">
        <v>2.792422E-2</v>
      </c>
      <c r="F5314" s="106">
        <v>36.203519999999997</v>
      </c>
    </row>
    <row r="5315" spans="2:6" x14ac:dyDescent="0.25">
      <c r="B5315" s="137">
        <v>2001</v>
      </c>
      <c r="C5315" s="137" t="s">
        <v>149</v>
      </c>
      <c r="D5315" s="137" t="s">
        <v>487</v>
      </c>
      <c r="E5315" s="143">
        <v>2.7925189999999999E-2</v>
      </c>
      <c r="F5315" s="105">
        <v>36.39922</v>
      </c>
    </row>
    <row r="5316" spans="2:6" x14ac:dyDescent="0.25">
      <c r="B5316" s="138">
        <v>2001</v>
      </c>
      <c r="C5316" s="138" t="s">
        <v>149</v>
      </c>
      <c r="D5316" s="138" t="s">
        <v>487</v>
      </c>
      <c r="E5316" s="144">
        <v>2.7902110000000001E-2</v>
      </c>
      <c r="F5316" s="106">
        <v>36.594909999999999</v>
      </c>
    </row>
    <row r="5317" spans="2:6" x14ac:dyDescent="0.25">
      <c r="B5317" s="137">
        <v>2001</v>
      </c>
      <c r="C5317" s="137" t="s">
        <v>149</v>
      </c>
      <c r="D5317" s="137" t="s">
        <v>487</v>
      </c>
      <c r="E5317" s="143">
        <v>2.785613E-2</v>
      </c>
      <c r="F5317" s="105">
        <v>36.790610000000001</v>
      </c>
    </row>
    <row r="5318" spans="2:6" x14ac:dyDescent="0.25">
      <c r="B5318" s="138">
        <v>2001</v>
      </c>
      <c r="C5318" s="138" t="s">
        <v>149</v>
      </c>
      <c r="D5318" s="138" t="s">
        <v>487</v>
      </c>
      <c r="E5318" s="144">
        <v>2.778767E-2</v>
      </c>
      <c r="F5318" s="106">
        <v>36.9863</v>
      </c>
    </row>
    <row r="5319" spans="2:6" x14ac:dyDescent="0.25">
      <c r="B5319" s="137">
        <v>2001</v>
      </c>
      <c r="C5319" s="137" t="s">
        <v>149</v>
      </c>
      <c r="D5319" s="137" t="s">
        <v>487</v>
      </c>
      <c r="E5319" s="143">
        <v>2.769727E-2</v>
      </c>
      <c r="F5319" s="105">
        <v>37.182000000000002</v>
      </c>
    </row>
    <row r="5320" spans="2:6" x14ac:dyDescent="0.25">
      <c r="B5320" s="138">
        <v>2001</v>
      </c>
      <c r="C5320" s="138" t="s">
        <v>149</v>
      </c>
      <c r="D5320" s="138" t="s">
        <v>487</v>
      </c>
      <c r="E5320" s="144">
        <v>2.758E-2</v>
      </c>
      <c r="F5320" s="106">
        <v>37.377690000000001</v>
      </c>
    </row>
    <row r="5321" spans="2:6" x14ac:dyDescent="0.25">
      <c r="B5321" s="137">
        <v>2001</v>
      </c>
      <c r="C5321" s="137" t="s">
        <v>149</v>
      </c>
      <c r="D5321" s="137" t="s">
        <v>487</v>
      </c>
      <c r="E5321" s="143">
        <v>2.7442350000000001E-2</v>
      </c>
      <c r="F5321" s="105">
        <v>37.573390000000003</v>
      </c>
    </row>
    <row r="5322" spans="2:6" x14ac:dyDescent="0.25">
      <c r="B5322" s="138">
        <v>2001</v>
      </c>
      <c r="C5322" s="138" t="s">
        <v>149</v>
      </c>
      <c r="D5322" s="138" t="s">
        <v>487</v>
      </c>
      <c r="E5322" s="144">
        <v>2.7286319999999999E-2</v>
      </c>
      <c r="F5322" s="106">
        <v>37.769080000000002</v>
      </c>
    </row>
    <row r="5323" spans="2:6" x14ac:dyDescent="0.25">
      <c r="B5323" s="137">
        <v>2001</v>
      </c>
      <c r="C5323" s="137" t="s">
        <v>149</v>
      </c>
      <c r="D5323" s="137" t="s">
        <v>487</v>
      </c>
      <c r="E5323" s="143">
        <v>2.711307E-2</v>
      </c>
      <c r="F5323" s="105">
        <v>37.964770000000001</v>
      </c>
    </row>
    <row r="5324" spans="2:6" x14ac:dyDescent="0.25">
      <c r="B5324" s="138">
        <v>2001</v>
      </c>
      <c r="C5324" s="138" t="s">
        <v>149</v>
      </c>
      <c r="D5324" s="138" t="s">
        <v>487</v>
      </c>
      <c r="E5324" s="144">
        <v>2.6923820000000001E-2</v>
      </c>
      <c r="F5324" s="106">
        <v>38.160469999999997</v>
      </c>
    </row>
    <row r="5325" spans="2:6" x14ac:dyDescent="0.25">
      <c r="B5325" s="137">
        <v>2001</v>
      </c>
      <c r="C5325" s="137" t="s">
        <v>149</v>
      </c>
      <c r="D5325" s="137" t="s">
        <v>487</v>
      </c>
      <c r="E5325" s="143">
        <v>2.6716500000000001E-2</v>
      </c>
      <c r="F5325" s="105">
        <v>38.356160000000003</v>
      </c>
    </row>
    <row r="5326" spans="2:6" x14ac:dyDescent="0.25">
      <c r="B5326" s="138">
        <v>2001</v>
      </c>
      <c r="C5326" s="138" t="s">
        <v>149</v>
      </c>
      <c r="D5326" s="138" t="s">
        <v>487</v>
      </c>
      <c r="E5326" s="144">
        <v>2.649642E-2</v>
      </c>
      <c r="F5326" s="106">
        <v>38.551859999999998</v>
      </c>
    </row>
    <row r="5327" spans="2:6" x14ac:dyDescent="0.25">
      <c r="B5327" s="137">
        <v>2001</v>
      </c>
      <c r="C5327" s="137" t="s">
        <v>149</v>
      </c>
      <c r="D5327" s="137" t="s">
        <v>487</v>
      </c>
      <c r="E5327" s="143">
        <v>2.6265730000000001E-2</v>
      </c>
      <c r="F5327" s="105">
        <v>38.747549999999997</v>
      </c>
    </row>
    <row r="5328" spans="2:6" x14ac:dyDescent="0.25">
      <c r="B5328" s="138">
        <v>2001</v>
      </c>
      <c r="C5328" s="138" t="s">
        <v>149</v>
      </c>
      <c r="D5328" s="138" t="s">
        <v>487</v>
      </c>
      <c r="E5328" s="144">
        <v>2.602583E-2</v>
      </c>
      <c r="F5328" s="106">
        <v>38.943249999999999</v>
      </c>
    </row>
    <row r="5329" spans="2:6" x14ac:dyDescent="0.25">
      <c r="B5329" s="137">
        <v>2001</v>
      </c>
      <c r="C5329" s="137" t="s">
        <v>149</v>
      </c>
      <c r="D5329" s="137" t="s">
        <v>487</v>
      </c>
      <c r="E5329" s="143">
        <v>2.577809E-2</v>
      </c>
      <c r="F5329" s="105">
        <v>39.138939999999998</v>
      </c>
    </row>
    <row r="5330" spans="2:6" x14ac:dyDescent="0.25">
      <c r="B5330" s="138">
        <v>2001</v>
      </c>
      <c r="C5330" s="138" t="s">
        <v>149</v>
      </c>
      <c r="D5330" s="138" t="s">
        <v>487</v>
      </c>
      <c r="E5330" s="144">
        <v>2.552279E-2</v>
      </c>
      <c r="F5330" s="106">
        <v>39.33464</v>
      </c>
    </row>
    <row r="5331" spans="2:6" x14ac:dyDescent="0.25">
      <c r="B5331" s="137">
        <v>2001</v>
      </c>
      <c r="C5331" s="137" t="s">
        <v>149</v>
      </c>
      <c r="D5331" s="137" t="s">
        <v>487</v>
      </c>
      <c r="E5331" s="143">
        <v>2.526314E-2</v>
      </c>
      <c r="F5331" s="105">
        <v>39.530329999999999</v>
      </c>
    </row>
    <row r="5332" spans="2:6" x14ac:dyDescent="0.25">
      <c r="B5332" s="138">
        <v>2001</v>
      </c>
      <c r="C5332" s="138" t="s">
        <v>149</v>
      </c>
      <c r="D5332" s="138" t="s">
        <v>487</v>
      </c>
      <c r="E5332" s="144">
        <v>2.5000680000000001E-2</v>
      </c>
      <c r="F5332" s="106">
        <v>39.726030000000002</v>
      </c>
    </row>
    <row r="5333" spans="2:6" x14ac:dyDescent="0.25">
      <c r="B5333" s="137">
        <v>2001</v>
      </c>
      <c r="C5333" s="137" t="s">
        <v>149</v>
      </c>
      <c r="D5333" s="137" t="s">
        <v>487</v>
      </c>
      <c r="E5333" s="143">
        <v>2.4736459999999998E-2</v>
      </c>
      <c r="F5333" s="105">
        <v>39.921720000000001</v>
      </c>
    </row>
    <row r="5334" spans="2:6" x14ac:dyDescent="0.25">
      <c r="B5334" s="138">
        <v>2001</v>
      </c>
      <c r="C5334" s="138" t="s">
        <v>149</v>
      </c>
      <c r="D5334" s="138" t="s">
        <v>487</v>
      </c>
      <c r="E5334" s="144">
        <v>2.4471509999999998E-2</v>
      </c>
      <c r="F5334" s="106">
        <v>40.117420000000003</v>
      </c>
    </row>
    <row r="5335" spans="2:6" x14ac:dyDescent="0.25">
      <c r="B5335" s="137">
        <v>2001</v>
      </c>
      <c r="C5335" s="137" t="s">
        <v>149</v>
      </c>
      <c r="D5335" s="137" t="s">
        <v>487</v>
      </c>
      <c r="E5335" s="143">
        <v>2.420715E-2</v>
      </c>
      <c r="F5335" s="105">
        <v>40.313110000000002</v>
      </c>
    </row>
    <row r="5336" spans="2:6" x14ac:dyDescent="0.25">
      <c r="B5336" s="138">
        <v>2001</v>
      </c>
      <c r="C5336" s="138" t="s">
        <v>149</v>
      </c>
      <c r="D5336" s="138" t="s">
        <v>487</v>
      </c>
      <c r="E5336" s="144">
        <v>2.3944449999999999E-2</v>
      </c>
      <c r="F5336" s="106">
        <v>40.508809999999997</v>
      </c>
    </row>
    <row r="5337" spans="2:6" x14ac:dyDescent="0.25">
      <c r="B5337" s="137">
        <v>2001</v>
      </c>
      <c r="C5337" s="137" t="s">
        <v>149</v>
      </c>
      <c r="D5337" s="137" t="s">
        <v>487</v>
      </c>
      <c r="E5337" s="143">
        <v>2.3683909999999999E-2</v>
      </c>
      <c r="F5337" s="105">
        <v>40.704500000000003</v>
      </c>
    </row>
    <row r="5338" spans="2:6" x14ac:dyDescent="0.25">
      <c r="B5338" s="138">
        <v>2001</v>
      </c>
      <c r="C5338" s="138" t="s">
        <v>149</v>
      </c>
      <c r="D5338" s="138" t="s">
        <v>487</v>
      </c>
      <c r="E5338" s="144">
        <v>2.3425950000000001E-2</v>
      </c>
      <c r="F5338" s="106">
        <v>40.900199999999998</v>
      </c>
    </row>
    <row r="5339" spans="2:6" x14ac:dyDescent="0.25">
      <c r="B5339" s="137">
        <v>2001</v>
      </c>
      <c r="C5339" s="137" t="s">
        <v>149</v>
      </c>
      <c r="D5339" s="137" t="s">
        <v>487</v>
      </c>
      <c r="E5339" s="143">
        <v>2.3170949999999999E-2</v>
      </c>
      <c r="F5339" s="105">
        <v>41.095889999999997</v>
      </c>
    </row>
    <row r="5340" spans="2:6" x14ac:dyDescent="0.25">
      <c r="B5340" s="138">
        <v>2001</v>
      </c>
      <c r="C5340" s="138" t="s">
        <v>149</v>
      </c>
      <c r="D5340" s="138" t="s">
        <v>487</v>
      </c>
      <c r="E5340" s="144">
        <v>2.2919990000000001E-2</v>
      </c>
      <c r="F5340" s="106">
        <v>41.291589999999999</v>
      </c>
    </row>
    <row r="5341" spans="2:6" x14ac:dyDescent="0.25">
      <c r="B5341" s="137">
        <v>2001</v>
      </c>
      <c r="C5341" s="137" t="s">
        <v>149</v>
      </c>
      <c r="D5341" s="137" t="s">
        <v>487</v>
      </c>
      <c r="E5341" s="143">
        <v>2.2672620000000001E-2</v>
      </c>
      <c r="F5341" s="105">
        <v>41.487279999999998</v>
      </c>
    </row>
    <row r="5342" spans="2:6" x14ac:dyDescent="0.25">
      <c r="B5342" s="138">
        <v>2001</v>
      </c>
      <c r="C5342" s="138" t="s">
        <v>149</v>
      </c>
      <c r="D5342" s="138" t="s">
        <v>487</v>
      </c>
      <c r="E5342" s="144">
        <v>2.2428469999999999E-2</v>
      </c>
      <c r="F5342" s="106">
        <v>41.682969999999997</v>
      </c>
    </row>
    <row r="5343" spans="2:6" x14ac:dyDescent="0.25">
      <c r="B5343" s="137">
        <v>2001</v>
      </c>
      <c r="C5343" s="137" t="s">
        <v>149</v>
      </c>
      <c r="D5343" s="137" t="s">
        <v>487</v>
      </c>
      <c r="E5343" s="143">
        <v>2.218736E-2</v>
      </c>
      <c r="F5343" s="105">
        <v>41.87867</v>
      </c>
    </row>
    <row r="5344" spans="2:6" x14ac:dyDescent="0.25">
      <c r="B5344" s="138">
        <v>2001</v>
      </c>
      <c r="C5344" s="138" t="s">
        <v>149</v>
      </c>
      <c r="D5344" s="138" t="s">
        <v>487</v>
      </c>
      <c r="E5344" s="144">
        <v>2.1949050000000001E-2</v>
      </c>
      <c r="F5344" s="106">
        <v>42.074359999999999</v>
      </c>
    </row>
    <row r="5345" spans="2:6" x14ac:dyDescent="0.25">
      <c r="B5345" s="137">
        <v>2001</v>
      </c>
      <c r="C5345" s="137" t="s">
        <v>149</v>
      </c>
      <c r="D5345" s="137" t="s">
        <v>487</v>
      </c>
      <c r="E5345" s="143">
        <v>2.1713670000000001E-2</v>
      </c>
      <c r="F5345" s="105">
        <v>42.270060000000001</v>
      </c>
    </row>
    <row r="5346" spans="2:6" x14ac:dyDescent="0.25">
      <c r="B5346" s="138">
        <v>2001</v>
      </c>
      <c r="C5346" s="138" t="s">
        <v>149</v>
      </c>
      <c r="D5346" s="138" t="s">
        <v>487</v>
      </c>
      <c r="E5346" s="144">
        <v>2.148019E-2</v>
      </c>
      <c r="F5346" s="106">
        <v>42.46575</v>
      </c>
    </row>
    <row r="5347" spans="2:6" x14ac:dyDescent="0.25">
      <c r="B5347" s="137">
        <v>2001</v>
      </c>
      <c r="C5347" s="137" t="s">
        <v>149</v>
      </c>
      <c r="D5347" s="137" t="s">
        <v>487</v>
      </c>
      <c r="E5347" s="143">
        <v>2.12479E-2</v>
      </c>
      <c r="F5347" s="105">
        <v>42.661450000000002</v>
      </c>
    </row>
    <row r="5348" spans="2:6" x14ac:dyDescent="0.25">
      <c r="B5348" s="138">
        <v>2001</v>
      </c>
      <c r="C5348" s="138" t="s">
        <v>149</v>
      </c>
      <c r="D5348" s="138" t="s">
        <v>487</v>
      </c>
      <c r="E5348" s="144">
        <v>2.101631E-2</v>
      </c>
      <c r="F5348" s="106">
        <v>42.857140000000001</v>
      </c>
    </row>
    <row r="5349" spans="2:6" x14ac:dyDescent="0.25">
      <c r="B5349" s="137">
        <v>2001</v>
      </c>
      <c r="C5349" s="137" t="s">
        <v>149</v>
      </c>
      <c r="D5349" s="137" t="s">
        <v>487</v>
      </c>
      <c r="E5349" s="143">
        <v>2.078489E-2</v>
      </c>
      <c r="F5349" s="105">
        <v>43.052840000000003</v>
      </c>
    </row>
    <row r="5350" spans="2:6" x14ac:dyDescent="0.25">
      <c r="B5350" s="138">
        <v>2001</v>
      </c>
      <c r="C5350" s="138" t="s">
        <v>149</v>
      </c>
      <c r="D5350" s="138" t="s">
        <v>487</v>
      </c>
      <c r="E5350" s="144">
        <v>2.0552819999999999E-2</v>
      </c>
      <c r="F5350" s="106">
        <v>43.248530000000002</v>
      </c>
    </row>
    <row r="5351" spans="2:6" x14ac:dyDescent="0.25">
      <c r="B5351" s="137">
        <v>2001</v>
      </c>
      <c r="C5351" s="137" t="s">
        <v>149</v>
      </c>
      <c r="D5351" s="137" t="s">
        <v>487</v>
      </c>
      <c r="E5351" s="143">
        <v>2.031931E-2</v>
      </c>
      <c r="F5351" s="105">
        <v>43.444229999999997</v>
      </c>
    </row>
    <row r="5352" spans="2:6" x14ac:dyDescent="0.25">
      <c r="B5352" s="138">
        <v>2001</v>
      </c>
      <c r="C5352" s="138" t="s">
        <v>149</v>
      </c>
      <c r="D5352" s="138" t="s">
        <v>487</v>
      </c>
      <c r="E5352" s="144">
        <v>2.008393E-2</v>
      </c>
      <c r="F5352" s="106">
        <v>43.639919999999996</v>
      </c>
    </row>
    <row r="5353" spans="2:6" x14ac:dyDescent="0.25">
      <c r="B5353" s="137">
        <v>2001</v>
      </c>
      <c r="C5353" s="137" t="s">
        <v>149</v>
      </c>
      <c r="D5353" s="137" t="s">
        <v>487</v>
      </c>
      <c r="E5353" s="143">
        <v>1.9846260000000001E-2</v>
      </c>
      <c r="F5353" s="105">
        <v>43.835619999999999</v>
      </c>
    </row>
    <row r="5354" spans="2:6" x14ac:dyDescent="0.25">
      <c r="B5354" s="138">
        <v>2001</v>
      </c>
      <c r="C5354" s="138" t="s">
        <v>149</v>
      </c>
      <c r="D5354" s="138" t="s">
        <v>487</v>
      </c>
      <c r="E5354" s="144">
        <v>1.9605859999999999E-2</v>
      </c>
      <c r="F5354" s="106">
        <v>44.031309999999998</v>
      </c>
    </row>
    <row r="5355" spans="2:6" x14ac:dyDescent="0.25">
      <c r="B5355" s="137">
        <v>2001</v>
      </c>
      <c r="C5355" s="137" t="s">
        <v>149</v>
      </c>
      <c r="D5355" s="137" t="s">
        <v>487</v>
      </c>
      <c r="E5355" s="143">
        <v>1.936158E-2</v>
      </c>
      <c r="F5355" s="105">
        <v>44.22701</v>
      </c>
    </row>
    <row r="5356" spans="2:6" x14ac:dyDescent="0.25">
      <c r="B5356" s="138">
        <v>2001</v>
      </c>
      <c r="C5356" s="138" t="s">
        <v>149</v>
      </c>
      <c r="D5356" s="138" t="s">
        <v>487</v>
      </c>
      <c r="E5356" s="144">
        <v>1.9113350000000001E-2</v>
      </c>
      <c r="F5356" s="106">
        <v>44.422699999999999</v>
      </c>
    </row>
    <row r="5357" spans="2:6" x14ac:dyDescent="0.25">
      <c r="B5357" s="137">
        <v>2001</v>
      </c>
      <c r="C5357" s="137" t="s">
        <v>149</v>
      </c>
      <c r="D5357" s="137" t="s">
        <v>487</v>
      </c>
      <c r="E5357" s="143">
        <v>1.8861369999999999E-2</v>
      </c>
      <c r="F5357" s="105">
        <v>44.618400000000001</v>
      </c>
    </row>
    <row r="5358" spans="2:6" x14ac:dyDescent="0.25">
      <c r="B5358" s="138">
        <v>2001</v>
      </c>
      <c r="C5358" s="138" t="s">
        <v>149</v>
      </c>
      <c r="D5358" s="138" t="s">
        <v>487</v>
      </c>
      <c r="E5358" s="144">
        <v>1.8605569999999998E-2</v>
      </c>
      <c r="F5358" s="106">
        <v>44.81409</v>
      </c>
    </row>
    <row r="5359" spans="2:6" x14ac:dyDescent="0.25">
      <c r="B5359" s="137">
        <v>2001</v>
      </c>
      <c r="C5359" s="137" t="s">
        <v>149</v>
      </c>
      <c r="D5359" s="137" t="s">
        <v>487</v>
      </c>
      <c r="E5359" s="143">
        <v>1.834593E-2</v>
      </c>
      <c r="F5359" s="105">
        <v>45.009779999999999</v>
      </c>
    </row>
    <row r="5360" spans="2:6" x14ac:dyDescent="0.25">
      <c r="B5360" s="138">
        <v>2001</v>
      </c>
      <c r="C5360" s="138" t="s">
        <v>149</v>
      </c>
      <c r="D5360" s="138" t="s">
        <v>487</v>
      </c>
      <c r="E5360" s="144">
        <v>1.808179E-2</v>
      </c>
      <c r="F5360" s="106">
        <v>45.205480000000001</v>
      </c>
    </row>
    <row r="5361" spans="2:6" x14ac:dyDescent="0.25">
      <c r="B5361" s="137">
        <v>2001</v>
      </c>
      <c r="C5361" s="137" t="s">
        <v>149</v>
      </c>
      <c r="D5361" s="137" t="s">
        <v>487</v>
      </c>
      <c r="E5361" s="143">
        <v>1.7813840000000001E-2</v>
      </c>
      <c r="F5361" s="105">
        <v>45.40117</v>
      </c>
    </row>
    <row r="5362" spans="2:6" x14ac:dyDescent="0.25">
      <c r="B5362" s="138">
        <v>2001</v>
      </c>
      <c r="C5362" s="138" t="s">
        <v>149</v>
      </c>
      <c r="D5362" s="138" t="s">
        <v>487</v>
      </c>
      <c r="E5362" s="144">
        <v>1.7542889999999998E-2</v>
      </c>
      <c r="F5362" s="106">
        <v>45.596870000000003</v>
      </c>
    </row>
    <row r="5363" spans="2:6" x14ac:dyDescent="0.25">
      <c r="B5363" s="137">
        <v>2001</v>
      </c>
      <c r="C5363" s="137" t="s">
        <v>149</v>
      </c>
      <c r="D5363" s="137" t="s">
        <v>487</v>
      </c>
      <c r="E5363" s="143">
        <v>1.7269329999999999E-2</v>
      </c>
      <c r="F5363" s="105">
        <v>45.792560000000002</v>
      </c>
    </row>
    <row r="5364" spans="2:6" x14ac:dyDescent="0.25">
      <c r="B5364" s="138">
        <v>2001</v>
      </c>
      <c r="C5364" s="138" t="s">
        <v>149</v>
      </c>
      <c r="D5364" s="138" t="s">
        <v>487</v>
      </c>
      <c r="E5364" s="144">
        <v>1.6993660000000001E-2</v>
      </c>
      <c r="F5364" s="106">
        <v>45.988259999999997</v>
      </c>
    </row>
    <row r="5365" spans="2:6" x14ac:dyDescent="0.25">
      <c r="B5365" s="137">
        <v>2001</v>
      </c>
      <c r="C5365" s="137" t="s">
        <v>149</v>
      </c>
      <c r="D5365" s="137" t="s">
        <v>487</v>
      </c>
      <c r="E5365" s="143">
        <v>1.6716330000000001E-2</v>
      </c>
      <c r="F5365" s="105">
        <v>46.183950000000003</v>
      </c>
    </row>
    <row r="5366" spans="2:6" x14ac:dyDescent="0.25">
      <c r="B5366" s="138">
        <v>2001</v>
      </c>
      <c r="C5366" s="138" t="s">
        <v>149</v>
      </c>
      <c r="D5366" s="138" t="s">
        <v>487</v>
      </c>
      <c r="E5366" s="144">
        <v>1.643857E-2</v>
      </c>
      <c r="F5366" s="106">
        <v>46.379649999999998</v>
      </c>
    </row>
    <row r="5367" spans="2:6" x14ac:dyDescent="0.25">
      <c r="B5367" s="137">
        <v>2001</v>
      </c>
      <c r="C5367" s="137" t="s">
        <v>149</v>
      </c>
      <c r="D5367" s="137" t="s">
        <v>487</v>
      </c>
      <c r="E5367" s="143">
        <v>1.6161330000000002E-2</v>
      </c>
      <c r="F5367" s="105">
        <v>46.575339999999997</v>
      </c>
    </row>
    <row r="5368" spans="2:6" x14ac:dyDescent="0.25">
      <c r="B5368" s="138">
        <v>2001</v>
      </c>
      <c r="C5368" s="138" t="s">
        <v>149</v>
      </c>
      <c r="D5368" s="138" t="s">
        <v>487</v>
      </c>
      <c r="E5368" s="144">
        <v>1.5885400000000001E-2</v>
      </c>
      <c r="F5368" s="106">
        <v>46.771039999999999</v>
      </c>
    </row>
    <row r="5369" spans="2:6" x14ac:dyDescent="0.25">
      <c r="B5369" s="137">
        <v>2001</v>
      </c>
      <c r="C5369" s="137" t="s">
        <v>149</v>
      </c>
      <c r="D5369" s="137" t="s">
        <v>487</v>
      </c>
      <c r="E5369" s="143">
        <v>1.561162E-2</v>
      </c>
      <c r="F5369" s="105">
        <v>46.966729999999998</v>
      </c>
    </row>
    <row r="5370" spans="2:6" x14ac:dyDescent="0.25">
      <c r="B5370" s="138">
        <v>2001</v>
      </c>
      <c r="C5370" s="138" t="s">
        <v>149</v>
      </c>
      <c r="D5370" s="138" t="s">
        <v>487</v>
      </c>
      <c r="E5370" s="144">
        <v>1.5341759999999999E-2</v>
      </c>
      <c r="F5370" s="106">
        <v>47.162430000000001</v>
      </c>
    </row>
    <row r="5371" spans="2:6" x14ac:dyDescent="0.25">
      <c r="B5371" s="137">
        <v>2001</v>
      </c>
      <c r="C5371" s="137" t="s">
        <v>149</v>
      </c>
      <c r="D5371" s="137" t="s">
        <v>487</v>
      </c>
      <c r="E5371" s="143">
        <v>1.5077159999999999E-2</v>
      </c>
      <c r="F5371" s="105">
        <v>47.35812</v>
      </c>
    </row>
    <row r="5372" spans="2:6" x14ac:dyDescent="0.25">
      <c r="B5372" s="138">
        <v>2001</v>
      </c>
      <c r="C5372" s="138" t="s">
        <v>149</v>
      </c>
      <c r="D5372" s="138" t="s">
        <v>487</v>
      </c>
      <c r="E5372" s="144">
        <v>1.48183E-2</v>
      </c>
      <c r="F5372" s="106">
        <v>47.553820000000002</v>
      </c>
    </row>
    <row r="5373" spans="2:6" x14ac:dyDescent="0.25">
      <c r="B5373" s="137">
        <v>2001</v>
      </c>
      <c r="C5373" s="137" t="s">
        <v>149</v>
      </c>
      <c r="D5373" s="137" t="s">
        <v>487</v>
      </c>
      <c r="E5373" s="143">
        <v>1.456608E-2</v>
      </c>
      <c r="F5373" s="105">
        <v>47.749510000000001</v>
      </c>
    </row>
    <row r="5374" spans="2:6" x14ac:dyDescent="0.25">
      <c r="B5374" s="138">
        <v>2001</v>
      </c>
      <c r="C5374" s="138" t="s">
        <v>149</v>
      </c>
      <c r="D5374" s="138" t="s">
        <v>487</v>
      </c>
      <c r="E5374" s="144">
        <v>1.432139E-2</v>
      </c>
      <c r="F5374" s="106">
        <v>47.945210000000003</v>
      </c>
    </row>
    <row r="5375" spans="2:6" x14ac:dyDescent="0.25">
      <c r="B5375" s="137">
        <v>2001</v>
      </c>
      <c r="C5375" s="137" t="s">
        <v>149</v>
      </c>
      <c r="D5375" s="137" t="s">
        <v>487</v>
      </c>
      <c r="E5375" s="143">
        <v>1.4086939999999999E-2</v>
      </c>
      <c r="F5375" s="105">
        <v>48.140900000000002</v>
      </c>
    </row>
    <row r="5376" spans="2:6" x14ac:dyDescent="0.25">
      <c r="B5376" s="138">
        <v>2001</v>
      </c>
      <c r="C5376" s="138" t="s">
        <v>149</v>
      </c>
      <c r="D5376" s="138" t="s">
        <v>487</v>
      </c>
      <c r="E5376" s="144">
        <v>1.3863779999999999E-2</v>
      </c>
      <c r="F5376" s="106">
        <v>48.336590000000001</v>
      </c>
    </row>
    <row r="5377" spans="2:6" x14ac:dyDescent="0.25">
      <c r="B5377" s="137">
        <v>2001</v>
      </c>
      <c r="C5377" s="137" t="s">
        <v>149</v>
      </c>
      <c r="D5377" s="137" t="s">
        <v>487</v>
      </c>
      <c r="E5377" s="143">
        <v>1.365136E-2</v>
      </c>
      <c r="F5377" s="105">
        <v>48.532290000000003</v>
      </c>
    </row>
    <row r="5378" spans="2:6" x14ac:dyDescent="0.25">
      <c r="B5378" s="138">
        <v>2001</v>
      </c>
      <c r="C5378" s="138" t="s">
        <v>149</v>
      </c>
      <c r="D5378" s="138" t="s">
        <v>487</v>
      </c>
      <c r="E5378" s="144">
        <v>1.345034E-2</v>
      </c>
      <c r="F5378" s="106">
        <v>48.727980000000002</v>
      </c>
    </row>
    <row r="5379" spans="2:6" x14ac:dyDescent="0.25">
      <c r="B5379" s="137">
        <v>2001</v>
      </c>
      <c r="C5379" s="137" t="s">
        <v>149</v>
      </c>
      <c r="D5379" s="137" t="s">
        <v>487</v>
      </c>
      <c r="E5379" s="143">
        <v>1.326133E-2</v>
      </c>
      <c r="F5379" s="105">
        <v>48.923679999999997</v>
      </c>
    </row>
    <row r="5380" spans="2:6" x14ac:dyDescent="0.25">
      <c r="B5380" s="138">
        <v>2001</v>
      </c>
      <c r="C5380" s="138" t="s">
        <v>149</v>
      </c>
      <c r="D5380" s="138" t="s">
        <v>487</v>
      </c>
      <c r="E5380" s="144">
        <v>1.308718E-2</v>
      </c>
      <c r="F5380" s="106">
        <v>49.119370000000004</v>
      </c>
    </row>
    <row r="5381" spans="2:6" x14ac:dyDescent="0.25">
      <c r="B5381" s="137">
        <v>2001</v>
      </c>
      <c r="C5381" s="137" t="s">
        <v>149</v>
      </c>
      <c r="D5381" s="137" t="s">
        <v>487</v>
      </c>
      <c r="E5381" s="143">
        <v>1.292831E-2</v>
      </c>
      <c r="F5381" s="105">
        <v>49.315069999999999</v>
      </c>
    </row>
    <row r="5382" spans="2:6" x14ac:dyDescent="0.25">
      <c r="B5382" s="138">
        <v>2001</v>
      </c>
      <c r="C5382" s="138" t="s">
        <v>149</v>
      </c>
      <c r="D5382" s="138" t="s">
        <v>487</v>
      </c>
      <c r="E5382" s="144">
        <v>1.2782959999999999E-2</v>
      </c>
      <c r="F5382" s="106">
        <v>49.510759999999998</v>
      </c>
    </row>
    <row r="5383" spans="2:6" x14ac:dyDescent="0.25">
      <c r="B5383" s="137">
        <v>2001</v>
      </c>
      <c r="C5383" s="137" t="s">
        <v>149</v>
      </c>
      <c r="D5383" s="137" t="s">
        <v>487</v>
      </c>
      <c r="E5383" s="143">
        <v>1.2651239999999999E-2</v>
      </c>
      <c r="F5383" s="105">
        <v>49.70646</v>
      </c>
    </row>
    <row r="5384" spans="2:6" x14ac:dyDescent="0.25">
      <c r="B5384" s="138">
        <v>2001</v>
      </c>
      <c r="C5384" s="138" t="s">
        <v>149</v>
      </c>
      <c r="D5384" s="138" t="s">
        <v>487</v>
      </c>
      <c r="E5384" s="144">
        <v>1.253318E-2</v>
      </c>
      <c r="F5384" s="106">
        <v>49.902149999999999</v>
      </c>
    </row>
    <row r="5385" spans="2:6" x14ac:dyDescent="0.25">
      <c r="B5385" s="137">
        <v>2001</v>
      </c>
      <c r="C5385" s="137" t="s">
        <v>149</v>
      </c>
      <c r="D5385" s="137" t="s">
        <v>487</v>
      </c>
      <c r="E5385" s="143">
        <v>1.243091E-2</v>
      </c>
      <c r="F5385" s="105">
        <v>50.097850000000001</v>
      </c>
    </row>
    <row r="5386" spans="2:6" x14ac:dyDescent="0.25">
      <c r="B5386" s="138">
        <v>2001</v>
      </c>
      <c r="C5386" s="138" t="s">
        <v>149</v>
      </c>
      <c r="D5386" s="138" t="s">
        <v>487</v>
      </c>
      <c r="E5386" s="144">
        <v>1.2343959999999999E-2</v>
      </c>
      <c r="F5386" s="106">
        <v>50.29354</v>
      </c>
    </row>
    <row r="5387" spans="2:6" x14ac:dyDescent="0.25">
      <c r="B5387" s="137">
        <v>2001</v>
      </c>
      <c r="C5387" s="137" t="s">
        <v>149</v>
      </c>
      <c r="D5387" s="137" t="s">
        <v>487</v>
      </c>
      <c r="E5387" s="143">
        <v>1.226963E-2</v>
      </c>
      <c r="F5387" s="105">
        <v>50.489240000000002</v>
      </c>
    </row>
    <row r="5388" spans="2:6" x14ac:dyDescent="0.25">
      <c r="B5388" s="138">
        <v>2001</v>
      </c>
      <c r="C5388" s="138" t="s">
        <v>149</v>
      </c>
      <c r="D5388" s="138" t="s">
        <v>487</v>
      </c>
      <c r="E5388" s="144">
        <v>1.220735E-2</v>
      </c>
      <c r="F5388" s="106">
        <v>50.684930000000001</v>
      </c>
    </row>
    <row r="5389" spans="2:6" x14ac:dyDescent="0.25">
      <c r="B5389" s="137">
        <v>2001</v>
      </c>
      <c r="C5389" s="137" t="s">
        <v>149</v>
      </c>
      <c r="D5389" s="137" t="s">
        <v>487</v>
      </c>
      <c r="E5389" s="143">
        <v>1.2156459999999999E-2</v>
      </c>
      <c r="F5389" s="105">
        <v>50.880629999999996</v>
      </c>
    </row>
    <row r="5390" spans="2:6" x14ac:dyDescent="0.25">
      <c r="B5390" s="138">
        <v>2001</v>
      </c>
      <c r="C5390" s="138" t="s">
        <v>149</v>
      </c>
      <c r="D5390" s="138" t="s">
        <v>487</v>
      </c>
      <c r="E5390" s="144">
        <v>1.2117640000000001E-2</v>
      </c>
      <c r="F5390" s="106">
        <v>51.076320000000003</v>
      </c>
    </row>
    <row r="5391" spans="2:6" x14ac:dyDescent="0.25">
      <c r="B5391" s="137">
        <v>2001</v>
      </c>
      <c r="C5391" s="137" t="s">
        <v>149</v>
      </c>
      <c r="D5391" s="137" t="s">
        <v>487</v>
      </c>
      <c r="E5391" s="143">
        <v>1.208948E-2</v>
      </c>
      <c r="F5391" s="105">
        <v>51.272019999999998</v>
      </c>
    </row>
    <row r="5392" spans="2:6" x14ac:dyDescent="0.25">
      <c r="B5392" s="138">
        <v>2001</v>
      </c>
      <c r="C5392" s="138" t="s">
        <v>149</v>
      </c>
      <c r="D5392" s="138" t="s">
        <v>487</v>
      </c>
      <c r="E5392" s="144">
        <v>1.206904E-2</v>
      </c>
      <c r="F5392" s="106">
        <v>51.467709999999997</v>
      </c>
    </row>
    <row r="5393" spans="2:6" x14ac:dyDescent="0.25">
      <c r="B5393" s="137">
        <v>2001</v>
      </c>
      <c r="C5393" s="137" t="s">
        <v>149</v>
      </c>
      <c r="D5393" s="137" t="s">
        <v>487</v>
      </c>
      <c r="E5393" s="143">
        <v>1.2055160000000001E-2</v>
      </c>
      <c r="F5393" s="105">
        <v>51.663409999999999</v>
      </c>
    </row>
    <row r="5394" spans="2:6" x14ac:dyDescent="0.25">
      <c r="B5394" s="138">
        <v>2001</v>
      </c>
      <c r="C5394" s="138" t="s">
        <v>149</v>
      </c>
      <c r="D5394" s="138" t="s">
        <v>487</v>
      </c>
      <c r="E5394" s="144">
        <v>1.2046629999999999E-2</v>
      </c>
      <c r="F5394" s="106">
        <v>51.859099999999998</v>
      </c>
    </row>
    <row r="5395" spans="2:6" x14ac:dyDescent="0.25">
      <c r="B5395" s="137">
        <v>2001</v>
      </c>
      <c r="C5395" s="137" t="s">
        <v>149</v>
      </c>
      <c r="D5395" s="137" t="s">
        <v>487</v>
      </c>
      <c r="E5395" s="143">
        <v>1.204242E-2</v>
      </c>
      <c r="F5395" s="105">
        <v>52.054789999999997</v>
      </c>
    </row>
    <row r="5396" spans="2:6" x14ac:dyDescent="0.25">
      <c r="B5396" s="138">
        <v>2001</v>
      </c>
      <c r="C5396" s="138" t="s">
        <v>149</v>
      </c>
      <c r="D5396" s="138" t="s">
        <v>487</v>
      </c>
      <c r="E5396" s="144">
        <v>1.204027E-2</v>
      </c>
      <c r="F5396" s="106">
        <v>52.250489999999999</v>
      </c>
    </row>
    <row r="5397" spans="2:6" x14ac:dyDescent="0.25">
      <c r="B5397" s="137">
        <v>2001</v>
      </c>
      <c r="C5397" s="137" t="s">
        <v>149</v>
      </c>
      <c r="D5397" s="137" t="s">
        <v>487</v>
      </c>
      <c r="E5397" s="143">
        <v>1.203804E-2</v>
      </c>
      <c r="F5397" s="105">
        <v>52.446179999999998</v>
      </c>
    </row>
    <row r="5398" spans="2:6" x14ac:dyDescent="0.25">
      <c r="B5398" s="138">
        <v>2001</v>
      </c>
      <c r="C5398" s="138" t="s">
        <v>149</v>
      </c>
      <c r="D5398" s="138" t="s">
        <v>487</v>
      </c>
      <c r="E5398" s="144">
        <v>1.20343E-2</v>
      </c>
      <c r="F5398" s="106">
        <v>52.64188</v>
      </c>
    </row>
    <row r="5399" spans="2:6" x14ac:dyDescent="0.25">
      <c r="B5399" s="137">
        <v>2001</v>
      </c>
      <c r="C5399" s="137" t="s">
        <v>149</v>
      </c>
      <c r="D5399" s="137" t="s">
        <v>487</v>
      </c>
      <c r="E5399" s="143">
        <v>1.2027599999999999E-2</v>
      </c>
      <c r="F5399" s="105">
        <v>52.837569999999999</v>
      </c>
    </row>
    <row r="5400" spans="2:6" x14ac:dyDescent="0.25">
      <c r="B5400" s="138">
        <v>2001</v>
      </c>
      <c r="C5400" s="138" t="s">
        <v>149</v>
      </c>
      <c r="D5400" s="138" t="s">
        <v>487</v>
      </c>
      <c r="E5400" s="144">
        <v>1.201558E-2</v>
      </c>
      <c r="F5400" s="106">
        <v>53.033270000000002</v>
      </c>
    </row>
    <row r="5401" spans="2:6" x14ac:dyDescent="0.25">
      <c r="B5401" s="137">
        <v>2001</v>
      </c>
      <c r="C5401" s="137" t="s">
        <v>149</v>
      </c>
      <c r="D5401" s="137" t="s">
        <v>487</v>
      </c>
      <c r="E5401" s="143">
        <v>1.1995479999999999E-2</v>
      </c>
      <c r="F5401" s="105">
        <v>53.228960000000001</v>
      </c>
    </row>
    <row r="5402" spans="2:6" x14ac:dyDescent="0.25">
      <c r="B5402" s="138">
        <v>2001</v>
      </c>
      <c r="C5402" s="138" t="s">
        <v>149</v>
      </c>
      <c r="D5402" s="138" t="s">
        <v>487</v>
      </c>
      <c r="E5402" s="144">
        <v>1.1966920000000001E-2</v>
      </c>
      <c r="F5402" s="106">
        <v>53.424660000000003</v>
      </c>
    </row>
    <row r="5403" spans="2:6" x14ac:dyDescent="0.25">
      <c r="B5403" s="137">
        <v>2001</v>
      </c>
      <c r="C5403" s="137" t="s">
        <v>149</v>
      </c>
      <c r="D5403" s="137" t="s">
        <v>487</v>
      </c>
      <c r="E5403" s="143">
        <v>1.1928630000000001E-2</v>
      </c>
      <c r="F5403" s="105">
        <v>53.620350000000002</v>
      </c>
    </row>
    <row r="5404" spans="2:6" x14ac:dyDescent="0.25">
      <c r="B5404" s="138">
        <v>2001</v>
      </c>
      <c r="C5404" s="138" t="s">
        <v>149</v>
      </c>
      <c r="D5404" s="138" t="s">
        <v>487</v>
      </c>
      <c r="E5404" s="144">
        <v>1.187944E-2</v>
      </c>
      <c r="F5404" s="106">
        <v>53.816049999999997</v>
      </c>
    </row>
    <row r="5405" spans="2:6" x14ac:dyDescent="0.25">
      <c r="B5405" s="137">
        <v>2001</v>
      </c>
      <c r="C5405" s="137" t="s">
        <v>149</v>
      </c>
      <c r="D5405" s="137" t="s">
        <v>487</v>
      </c>
      <c r="E5405" s="143">
        <v>1.1816480000000001E-2</v>
      </c>
      <c r="F5405" s="105">
        <v>54.011740000000003</v>
      </c>
    </row>
    <row r="5406" spans="2:6" x14ac:dyDescent="0.25">
      <c r="B5406" s="138">
        <v>2001</v>
      </c>
      <c r="C5406" s="138" t="s">
        <v>149</v>
      </c>
      <c r="D5406" s="138" t="s">
        <v>487</v>
      </c>
      <c r="E5406" s="144">
        <v>1.173715E-2</v>
      </c>
      <c r="F5406" s="106">
        <v>54.207439999999998</v>
      </c>
    </row>
    <row r="5407" spans="2:6" x14ac:dyDescent="0.25">
      <c r="B5407" s="137">
        <v>2001</v>
      </c>
      <c r="C5407" s="137" t="s">
        <v>149</v>
      </c>
      <c r="D5407" s="137" t="s">
        <v>487</v>
      </c>
      <c r="E5407" s="143">
        <v>1.1643219999999999E-2</v>
      </c>
      <c r="F5407" s="105">
        <v>54.403129999999997</v>
      </c>
    </row>
    <row r="5408" spans="2:6" x14ac:dyDescent="0.25">
      <c r="B5408" s="138">
        <v>2001</v>
      </c>
      <c r="C5408" s="138" t="s">
        <v>149</v>
      </c>
      <c r="D5408" s="138" t="s">
        <v>487</v>
      </c>
      <c r="E5408" s="144">
        <v>1.153408E-2</v>
      </c>
      <c r="F5408" s="106">
        <v>54.59883</v>
      </c>
    </row>
    <row r="5409" spans="2:6" x14ac:dyDescent="0.25">
      <c r="B5409" s="137">
        <v>2001</v>
      </c>
      <c r="C5409" s="137" t="s">
        <v>149</v>
      </c>
      <c r="D5409" s="137" t="s">
        <v>487</v>
      </c>
      <c r="E5409" s="143">
        <v>1.1409249999999999E-2</v>
      </c>
      <c r="F5409" s="105">
        <v>54.794519999999999</v>
      </c>
    </row>
    <row r="5410" spans="2:6" x14ac:dyDescent="0.25">
      <c r="B5410" s="138">
        <v>2001</v>
      </c>
      <c r="C5410" s="138" t="s">
        <v>149</v>
      </c>
      <c r="D5410" s="138" t="s">
        <v>487</v>
      </c>
      <c r="E5410" s="144">
        <v>1.1266399999999999E-2</v>
      </c>
      <c r="F5410" s="106">
        <v>54.990220000000001</v>
      </c>
    </row>
    <row r="5411" spans="2:6" x14ac:dyDescent="0.25">
      <c r="B5411" s="137">
        <v>2001</v>
      </c>
      <c r="C5411" s="137" t="s">
        <v>149</v>
      </c>
      <c r="D5411" s="137" t="s">
        <v>487</v>
      </c>
      <c r="E5411" s="143">
        <v>1.1103790000000001E-2</v>
      </c>
      <c r="F5411" s="105">
        <v>55.18591</v>
      </c>
    </row>
    <row r="5412" spans="2:6" x14ac:dyDescent="0.25">
      <c r="B5412" s="138">
        <v>2001</v>
      </c>
      <c r="C5412" s="138" t="s">
        <v>149</v>
      </c>
      <c r="D5412" s="138" t="s">
        <v>487</v>
      </c>
      <c r="E5412" s="144">
        <v>1.0925020000000001E-2</v>
      </c>
      <c r="F5412" s="106">
        <v>55.381599999999999</v>
      </c>
    </row>
    <row r="5413" spans="2:6" x14ac:dyDescent="0.25">
      <c r="B5413" s="137">
        <v>2001</v>
      </c>
      <c r="C5413" s="137" t="s">
        <v>149</v>
      </c>
      <c r="D5413" s="137" t="s">
        <v>487</v>
      </c>
      <c r="E5413" s="143">
        <v>1.073036E-2</v>
      </c>
      <c r="F5413" s="105">
        <v>55.577300000000001</v>
      </c>
    </row>
    <row r="5414" spans="2:6" x14ac:dyDescent="0.25">
      <c r="B5414" s="138">
        <v>2001</v>
      </c>
      <c r="C5414" s="138" t="s">
        <v>149</v>
      </c>
      <c r="D5414" s="138" t="s">
        <v>487</v>
      </c>
      <c r="E5414" s="144">
        <v>1.052021E-2</v>
      </c>
      <c r="F5414" s="106">
        <v>55.77299</v>
      </c>
    </row>
    <row r="5415" spans="2:6" x14ac:dyDescent="0.25">
      <c r="B5415" s="137">
        <v>2001</v>
      </c>
      <c r="C5415" s="137" t="s">
        <v>149</v>
      </c>
      <c r="D5415" s="137" t="s">
        <v>487</v>
      </c>
      <c r="E5415" s="143">
        <v>1.029357E-2</v>
      </c>
      <c r="F5415" s="105">
        <v>55.968690000000002</v>
      </c>
    </row>
    <row r="5416" spans="2:6" x14ac:dyDescent="0.25">
      <c r="B5416" s="138">
        <v>2001</v>
      </c>
      <c r="C5416" s="138" t="s">
        <v>149</v>
      </c>
      <c r="D5416" s="138" t="s">
        <v>487</v>
      </c>
      <c r="E5416" s="144">
        <v>1.0050160000000001E-2</v>
      </c>
      <c r="F5416" s="106">
        <v>56.164380000000001</v>
      </c>
    </row>
    <row r="5417" spans="2:6" x14ac:dyDescent="0.25">
      <c r="B5417" s="137">
        <v>2001</v>
      </c>
      <c r="C5417" s="137" t="s">
        <v>149</v>
      </c>
      <c r="D5417" s="137" t="s">
        <v>487</v>
      </c>
      <c r="E5417" s="143">
        <v>9.794255E-3</v>
      </c>
      <c r="F5417" s="105">
        <v>56.360080000000004</v>
      </c>
    </row>
    <row r="5418" spans="2:6" x14ac:dyDescent="0.25">
      <c r="B5418" s="138">
        <v>2001</v>
      </c>
      <c r="C5418" s="138" t="s">
        <v>149</v>
      </c>
      <c r="D5418" s="138" t="s">
        <v>487</v>
      </c>
      <c r="E5418" s="144">
        <v>9.5269269999999993E-3</v>
      </c>
      <c r="F5418" s="106">
        <v>56.555770000000003</v>
      </c>
    </row>
    <row r="5419" spans="2:6" x14ac:dyDescent="0.25">
      <c r="B5419" s="137">
        <v>2001</v>
      </c>
      <c r="C5419" s="137" t="s">
        <v>149</v>
      </c>
      <c r="D5419" s="137" t="s">
        <v>487</v>
      </c>
      <c r="E5419" s="143">
        <v>9.2493309999999995E-3</v>
      </c>
      <c r="F5419" s="105">
        <v>56.751469999999998</v>
      </c>
    </row>
    <row r="5420" spans="2:6" x14ac:dyDescent="0.25">
      <c r="B5420" s="138">
        <v>2001</v>
      </c>
      <c r="C5420" s="138" t="s">
        <v>149</v>
      </c>
      <c r="D5420" s="138" t="s">
        <v>487</v>
      </c>
      <c r="E5420" s="144">
        <v>8.9620129999999996E-3</v>
      </c>
      <c r="F5420" s="106">
        <v>56.947159999999997</v>
      </c>
    </row>
    <row r="5421" spans="2:6" x14ac:dyDescent="0.25">
      <c r="B5421" s="137">
        <v>2001</v>
      </c>
      <c r="C5421" s="137" t="s">
        <v>149</v>
      </c>
      <c r="D5421" s="137" t="s">
        <v>487</v>
      </c>
      <c r="E5421" s="143">
        <v>8.6663179999999992E-3</v>
      </c>
      <c r="F5421" s="105">
        <v>57.142859999999999</v>
      </c>
    </row>
    <row r="5422" spans="2:6" x14ac:dyDescent="0.25">
      <c r="B5422" s="138">
        <v>2001</v>
      </c>
      <c r="C5422" s="138" t="s">
        <v>149</v>
      </c>
      <c r="D5422" s="138" t="s">
        <v>487</v>
      </c>
      <c r="E5422" s="144">
        <v>8.3657469999999998E-3</v>
      </c>
      <c r="F5422" s="106">
        <v>57.338549999999998</v>
      </c>
    </row>
    <row r="5423" spans="2:6" x14ac:dyDescent="0.25">
      <c r="B5423" s="137">
        <v>2001</v>
      </c>
      <c r="C5423" s="137" t="s">
        <v>149</v>
      </c>
      <c r="D5423" s="137" t="s">
        <v>487</v>
      </c>
      <c r="E5423" s="143">
        <v>8.0617850000000001E-3</v>
      </c>
      <c r="F5423" s="105">
        <v>57.53425</v>
      </c>
    </row>
    <row r="5424" spans="2:6" x14ac:dyDescent="0.25">
      <c r="B5424" s="138">
        <v>2001</v>
      </c>
      <c r="C5424" s="138" t="s">
        <v>149</v>
      </c>
      <c r="D5424" s="138" t="s">
        <v>487</v>
      </c>
      <c r="E5424" s="144">
        <v>7.7559300000000003E-3</v>
      </c>
      <c r="F5424" s="106">
        <v>57.729939999999999</v>
      </c>
    </row>
    <row r="5425" spans="2:6" x14ac:dyDescent="0.25">
      <c r="B5425" s="137">
        <v>2001</v>
      </c>
      <c r="C5425" s="137" t="s">
        <v>149</v>
      </c>
      <c r="D5425" s="137" t="s">
        <v>487</v>
      </c>
      <c r="E5425" s="143">
        <v>7.4498810000000002E-3</v>
      </c>
      <c r="F5425" s="105">
        <v>57.925640000000001</v>
      </c>
    </row>
    <row r="5426" spans="2:6" x14ac:dyDescent="0.25">
      <c r="B5426" s="138">
        <v>2001</v>
      </c>
      <c r="C5426" s="138" t="s">
        <v>149</v>
      </c>
      <c r="D5426" s="138" t="s">
        <v>487</v>
      </c>
      <c r="E5426" s="144">
        <v>7.1463860000000002E-3</v>
      </c>
      <c r="F5426" s="106">
        <v>58.12133</v>
      </c>
    </row>
    <row r="5427" spans="2:6" x14ac:dyDescent="0.25">
      <c r="B5427" s="137">
        <v>2001</v>
      </c>
      <c r="C5427" s="137" t="s">
        <v>149</v>
      </c>
      <c r="D5427" s="137" t="s">
        <v>487</v>
      </c>
      <c r="E5427" s="143">
        <v>6.8469309999999997E-3</v>
      </c>
      <c r="F5427" s="105">
        <v>58.317030000000003</v>
      </c>
    </row>
    <row r="5428" spans="2:6" x14ac:dyDescent="0.25">
      <c r="B5428" s="138">
        <v>2001</v>
      </c>
      <c r="C5428" s="138" t="s">
        <v>149</v>
      </c>
      <c r="D5428" s="138" t="s">
        <v>487</v>
      </c>
      <c r="E5428" s="144">
        <v>6.5529129999999996E-3</v>
      </c>
      <c r="F5428" s="106">
        <v>58.512720000000002</v>
      </c>
    </row>
    <row r="5429" spans="2:6" x14ac:dyDescent="0.25">
      <c r="B5429" s="137">
        <v>2001</v>
      </c>
      <c r="C5429" s="137" t="s">
        <v>149</v>
      </c>
      <c r="D5429" s="137" t="s">
        <v>487</v>
      </c>
      <c r="E5429" s="143">
        <v>6.2656869999999998E-3</v>
      </c>
      <c r="F5429" s="105">
        <v>58.708410000000001</v>
      </c>
    </row>
    <row r="5430" spans="2:6" x14ac:dyDescent="0.25">
      <c r="B5430" s="138">
        <v>2001</v>
      </c>
      <c r="C5430" s="138" t="s">
        <v>149</v>
      </c>
      <c r="D5430" s="138" t="s">
        <v>487</v>
      </c>
      <c r="E5430" s="144">
        <v>5.987381E-3</v>
      </c>
      <c r="F5430" s="106">
        <v>58.904110000000003</v>
      </c>
    </row>
    <row r="5431" spans="2:6" x14ac:dyDescent="0.25">
      <c r="B5431" s="137">
        <v>2001</v>
      </c>
      <c r="C5431" s="137" t="s">
        <v>149</v>
      </c>
      <c r="D5431" s="137" t="s">
        <v>487</v>
      </c>
      <c r="E5431" s="143">
        <v>5.7215770000000003E-3</v>
      </c>
      <c r="F5431" s="105">
        <v>59.099800000000002</v>
      </c>
    </row>
    <row r="5432" spans="2:6" x14ac:dyDescent="0.25">
      <c r="B5432" s="138">
        <v>2001</v>
      </c>
      <c r="C5432" s="138" t="s">
        <v>149</v>
      </c>
      <c r="D5432" s="138" t="s">
        <v>487</v>
      </c>
      <c r="E5432" s="144">
        <v>5.4672280000000002E-3</v>
      </c>
      <c r="F5432" s="106">
        <v>59.295499999999997</v>
      </c>
    </row>
    <row r="5433" spans="2:6" x14ac:dyDescent="0.25">
      <c r="B5433" s="137">
        <v>2001</v>
      </c>
      <c r="C5433" s="137" t="s">
        <v>149</v>
      </c>
      <c r="D5433" s="137" t="s">
        <v>487</v>
      </c>
      <c r="E5433" s="143">
        <v>5.2252599999999998E-3</v>
      </c>
      <c r="F5433" s="105">
        <v>59.491190000000003</v>
      </c>
    </row>
    <row r="5434" spans="2:6" x14ac:dyDescent="0.25">
      <c r="B5434" s="138">
        <v>2001</v>
      </c>
      <c r="C5434" s="138" t="s">
        <v>149</v>
      </c>
      <c r="D5434" s="138" t="s">
        <v>487</v>
      </c>
      <c r="E5434" s="144">
        <v>4.99652E-3</v>
      </c>
      <c r="F5434" s="106">
        <v>59.686889999999998</v>
      </c>
    </row>
    <row r="5435" spans="2:6" x14ac:dyDescent="0.25">
      <c r="B5435" s="137">
        <v>2001</v>
      </c>
      <c r="C5435" s="137" t="s">
        <v>149</v>
      </c>
      <c r="D5435" s="137" t="s">
        <v>487</v>
      </c>
      <c r="E5435" s="143">
        <v>4.7828599999999999E-3</v>
      </c>
      <c r="F5435" s="105">
        <v>59.882579999999997</v>
      </c>
    </row>
    <row r="5436" spans="2:6" x14ac:dyDescent="0.25">
      <c r="B5436" s="138">
        <v>2001</v>
      </c>
      <c r="C5436" s="138" t="s">
        <v>149</v>
      </c>
      <c r="D5436" s="138" t="s">
        <v>487</v>
      </c>
      <c r="E5436" s="144">
        <v>4.5880110000000003E-3</v>
      </c>
      <c r="F5436" s="106">
        <v>60.078279999999999</v>
      </c>
    </row>
    <row r="5437" spans="2:6" x14ac:dyDescent="0.25">
      <c r="B5437" s="137">
        <v>2001</v>
      </c>
      <c r="C5437" s="137" t="s">
        <v>149</v>
      </c>
      <c r="D5437" s="137" t="s">
        <v>487</v>
      </c>
      <c r="E5437" s="143">
        <v>4.4087190000000002E-3</v>
      </c>
      <c r="F5437" s="105">
        <v>60.273969999999998</v>
      </c>
    </row>
    <row r="5438" spans="2:6" x14ac:dyDescent="0.25">
      <c r="B5438" s="138">
        <v>2001</v>
      </c>
      <c r="C5438" s="138" t="s">
        <v>149</v>
      </c>
      <c r="D5438" s="138" t="s">
        <v>487</v>
      </c>
      <c r="E5438" s="144">
        <v>4.2452770000000004E-3</v>
      </c>
      <c r="F5438" s="106">
        <v>60.469670000000001</v>
      </c>
    </row>
    <row r="5439" spans="2:6" x14ac:dyDescent="0.25">
      <c r="B5439" s="137">
        <v>2001</v>
      </c>
      <c r="C5439" s="137" t="s">
        <v>149</v>
      </c>
      <c r="D5439" s="137" t="s">
        <v>487</v>
      </c>
      <c r="E5439" s="143">
        <v>4.0979019999999996E-3</v>
      </c>
      <c r="F5439" s="105">
        <v>60.66536</v>
      </c>
    </row>
    <row r="5440" spans="2:6" x14ac:dyDescent="0.25">
      <c r="B5440" s="138">
        <v>2001</v>
      </c>
      <c r="C5440" s="138" t="s">
        <v>149</v>
      </c>
      <c r="D5440" s="138" t="s">
        <v>487</v>
      </c>
      <c r="E5440" s="144">
        <v>3.9677480000000001E-3</v>
      </c>
      <c r="F5440" s="106">
        <v>60.861060000000002</v>
      </c>
    </row>
    <row r="5441" spans="2:6" x14ac:dyDescent="0.25">
      <c r="B5441" s="137">
        <v>2001</v>
      </c>
      <c r="C5441" s="137" t="s">
        <v>149</v>
      </c>
      <c r="D5441" s="137" t="s">
        <v>487</v>
      </c>
      <c r="E5441" s="143">
        <v>3.8580870000000001E-3</v>
      </c>
      <c r="F5441" s="105">
        <v>61.056750000000001</v>
      </c>
    </row>
    <row r="5442" spans="2:6" x14ac:dyDescent="0.25">
      <c r="B5442" s="138">
        <v>2001</v>
      </c>
      <c r="C5442" s="138" t="s">
        <v>149</v>
      </c>
      <c r="D5442" s="138" t="s">
        <v>487</v>
      </c>
      <c r="E5442" s="144">
        <v>3.7643770000000002E-3</v>
      </c>
      <c r="F5442" s="106">
        <v>61.252450000000003</v>
      </c>
    </row>
    <row r="5443" spans="2:6" x14ac:dyDescent="0.25">
      <c r="B5443" s="137">
        <v>2001</v>
      </c>
      <c r="C5443" s="137" t="s">
        <v>149</v>
      </c>
      <c r="D5443" s="137" t="s">
        <v>487</v>
      </c>
      <c r="E5443" s="143">
        <v>3.686351E-3</v>
      </c>
      <c r="F5443" s="105">
        <v>61.448140000000002</v>
      </c>
    </row>
    <row r="5444" spans="2:6" x14ac:dyDescent="0.25">
      <c r="B5444" s="138">
        <v>2001</v>
      </c>
      <c r="C5444" s="138" t="s">
        <v>149</v>
      </c>
      <c r="D5444" s="138" t="s">
        <v>487</v>
      </c>
      <c r="E5444" s="144">
        <v>3.623682E-3</v>
      </c>
      <c r="F5444" s="106">
        <v>61.643839999999997</v>
      </c>
    </row>
    <row r="5445" spans="2:6" x14ac:dyDescent="0.25">
      <c r="B5445" s="137">
        <v>2001</v>
      </c>
      <c r="C5445" s="137" t="s">
        <v>149</v>
      </c>
      <c r="D5445" s="137" t="s">
        <v>487</v>
      </c>
      <c r="E5445" s="143">
        <v>3.5767519999999999E-3</v>
      </c>
      <c r="F5445" s="105">
        <v>61.839530000000003</v>
      </c>
    </row>
    <row r="5446" spans="2:6" x14ac:dyDescent="0.25">
      <c r="B5446" s="138">
        <v>2001</v>
      </c>
      <c r="C5446" s="138" t="s">
        <v>149</v>
      </c>
      <c r="D5446" s="138" t="s">
        <v>487</v>
      </c>
      <c r="E5446" s="144">
        <v>3.547967E-3</v>
      </c>
      <c r="F5446" s="106">
        <v>62.035229999999999</v>
      </c>
    </row>
    <row r="5447" spans="2:6" x14ac:dyDescent="0.25">
      <c r="B5447" s="137">
        <v>2001</v>
      </c>
      <c r="C5447" s="137" t="s">
        <v>149</v>
      </c>
      <c r="D5447" s="137" t="s">
        <v>487</v>
      </c>
      <c r="E5447" s="143">
        <v>3.5325949999999999E-3</v>
      </c>
      <c r="F5447" s="105">
        <v>62.230919999999998</v>
      </c>
    </row>
    <row r="5448" spans="2:6" x14ac:dyDescent="0.25">
      <c r="B5448" s="138">
        <v>2001</v>
      </c>
      <c r="C5448" s="138" t="s">
        <v>149</v>
      </c>
      <c r="D5448" s="138" t="s">
        <v>487</v>
      </c>
      <c r="E5448" s="144">
        <v>3.5300079999999998E-3</v>
      </c>
      <c r="F5448" s="106">
        <v>62.426609999999997</v>
      </c>
    </row>
    <row r="5449" spans="2:6" x14ac:dyDescent="0.25">
      <c r="B5449" s="137">
        <v>2001</v>
      </c>
      <c r="C5449" s="137" t="s">
        <v>149</v>
      </c>
      <c r="D5449" s="137" t="s">
        <v>487</v>
      </c>
      <c r="E5449" s="143">
        <v>3.539553E-3</v>
      </c>
      <c r="F5449" s="105">
        <v>62.622309999999999</v>
      </c>
    </row>
    <row r="5450" spans="2:6" x14ac:dyDescent="0.25">
      <c r="B5450" s="138">
        <v>2001</v>
      </c>
      <c r="C5450" s="138" t="s">
        <v>149</v>
      </c>
      <c r="D5450" s="138" t="s">
        <v>487</v>
      </c>
      <c r="E5450" s="144">
        <v>3.561004E-3</v>
      </c>
      <c r="F5450" s="106">
        <v>62.817999999999998</v>
      </c>
    </row>
    <row r="5451" spans="2:6" x14ac:dyDescent="0.25">
      <c r="B5451" s="137">
        <v>2001</v>
      </c>
      <c r="C5451" s="137" t="s">
        <v>149</v>
      </c>
      <c r="D5451" s="137" t="s">
        <v>487</v>
      </c>
      <c r="E5451" s="143">
        <v>3.5957279999999999E-3</v>
      </c>
      <c r="F5451" s="105">
        <v>63.0137</v>
      </c>
    </row>
    <row r="5452" spans="2:6" x14ac:dyDescent="0.25">
      <c r="B5452" s="138">
        <v>2001</v>
      </c>
      <c r="C5452" s="138" t="s">
        <v>149</v>
      </c>
      <c r="D5452" s="138" t="s">
        <v>487</v>
      </c>
      <c r="E5452" s="144">
        <v>3.6397069999999998E-3</v>
      </c>
      <c r="F5452" s="106">
        <v>63.209389999999999</v>
      </c>
    </row>
    <row r="5453" spans="2:6" x14ac:dyDescent="0.25">
      <c r="B5453" s="137">
        <v>2001</v>
      </c>
      <c r="C5453" s="137" t="s">
        <v>149</v>
      </c>
      <c r="D5453" s="137" t="s">
        <v>487</v>
      </c>
      <c r="E5453" s="143">
        <v>3.6921800000000002E-3</v>
      </c>
      <c r="F5453" s="105">
        <v>63.405090000000001</v>
      </c>
    </row>
    <row r="5454" spans="2:6" x14ac:dyDescent="0.25">
      <c r="B5454" s="138">
        <v>2001</v>
      </c>
      <c r="C5454" s="138" t="s">
        <v>149</v>
      </c>
      <c r="D5454" s="138" t="s">
        <v>487</v>
      </c>
      <c r="E5454" s="144">
        <v>3.7523830000000002E-3</v>
      </c>
      <c r="F5454" s="106">
        <v>63.60078</v>
      </c>
    </row>
    <row r="5455" spans="2:6" x14ac:dyDescent="0.25">
      <c r="B5455" s="137">
        <v>2001</v>
      </c>
      <c r="C5455" s="137" t="s">
        <v>149</v>
      </c>
      <c r="D5455" s="137" t="s">
        <v>487</v>
      </c>
      <c r="E5455" s="143">
        <v>3.8197560000000001E-3</v>
      </c>
      <c r="F5455" s="105">
        <v>63.796480000000003</v>
      </c>
    </row>
    <row r="5456" spans="2:6" x14ac:dyDescent="0.25">
      <c r="B5456" s="138">
        <v>2001</v>
      </c>
      <c r="C5456" s="138" t="s">
        <v>149</v>
      </c>
      <c r="D5456" s="138" t="s">
        <v>487</v>
      </c>
      <c r="E5456" s="144">
        <v>3.8946330000000002E-3</v>
      </c>
      <c r="F5456" s="106">
        <v>63.992170000000002</v>
      </c>
    </row>
    <row r="5457" spans="2:6" x14ac:dyDescent="0.25">
      <c r="B5457" s="137">
        <v>2001</v>
      </c>
      <c r="C5457" s="137" t="s">
        <v>149</v>
      </c>
      <c r="D5457" s="137" t="s">
        <v>487</v>
      </c>
      <c r="E5457" s="143">
        <v>3.9742320000000003E-3</v>
      </c>
      <c r="F5457" s="105">
        <v>64.187870000000004</v>
      </c>
    </row>
    <row r="5458" spans="2:6" x14ac:dyDescent="0.25">
      <c r="B5458" s="138">
        <v>2001</v>
      </c>
      <c r="C5458" s="138" t="s">
        <v>149</v>
      </c>
      <c r="D5458" s="138" t="s">
        <v>487</v>
      </c>
      <c r="E5458" s="144">
        <v>4.0578300000000001E-3</v>
      </c>
      <c r="F5458" s="106">
        <v>64.383560000000003</v>
      </c>
    </row>
    <row r="5459" spans="2:6" x14ac:dyDescent="0.25">
      <c r="B5459" s="137">
        <v>2001</v>
      </c>
      <c r="C5459" s="137" t="s">
        <v>149</v>
      </c>
      <c r="D5459" s="137" t="s">
        <v>487</v>
      </c>
      <c r="E5459" s="143">
        <v>4.1447150000000002E-3</v>
      </c>
      <c r="F5459" s="105">
        <v>64.579260000000005</v>
      </c>
    </row>
    <row r="5460" spans="2:6" x14ac:dyDescent="0.25">
      <c r="B5460" s="138">
        <v>2001</v>
      </c>
      <c r="C5460" s="138" t="s">
        <v>149</v>
      </c>
      <c r="D5460" s="138" t="s">
        <v>487</v>
      </c>
      <c r="E5460" s="144">
        <v>4.2342300000000003E-3</v>
      </c>
      <c r="F5460" s="106">
        <v>64.774950000000004</v>
      </c>
    </row>
    <row r="5461" spans="2:6" x14ac:dyDescent="0.25">
      <c r="B5461" s="137">
        <v>2001</v>
      </c>
      <c r="C5461" s="137" t="s">
        <v>149</v>
      </c>
      <c r="D5461" s="137" t="s">
        <v>487</v>
      </c>
      <c r="E5461" s="143">
        <v>4.3257920000000002E-3</v>
      </c>
      <c r="F5461" s="105">
        <v>64.970650000000006</v>
      </c>
    </row>
    <row r="5462" spans="2:6" x14ac:dyDescent="0.25">
      <c r="B5462" s="138">
        <v>2001</v>
      </c>
      <c r="C5462" s="138" t="s">
        <v>149</v>
      </c>
      <c r="D5462" s="138" t="s">
        <v>487</v>
      </c>
      <c r="E5462" s="144">
        <v>4.4180010000000004E-3</v>
      </c>
      <c r="F5462" s="106">
        <v>65.166340000000005</v>
      </c>
    </row>
    <row r="5463" spans="2:6" x14ac:dyDescent="0.25">
      <c r="B5463" s="137">
        <v>2001</v>
      </c>
      <c r="C5463" s="137" t="s">
        <v>149</v>
      </c>
      <c r="D5463" s="137" t="s">
        <v>487</v>
      </c>
      <c r="E5463" s="143">
        <v>4.5102609999999998E-3</v>
      </c>
      <c r="F5463" s="105">
        <v>65.362039999999993</v>
      </c>
    </row>
    <row r="5464" spans="2:6" x14ac:dyDescent="0.25">
      <c r="B5464" s="138">
        <v>2001</v>
      </c>
      <c r="C5464" s="138" t="s">
        <v>149</v>
      </c>
      <c r="D5464" s="138" t="s">
        <v>487</v>
      </c>
      <c r="E5464" s="144">
        <v>4.6019900000000002E-3</v>
      </c>
      <c r="F5464" s="106">
        <v>65.557730000000006</v>
      </c>
    </row>
    <row r="5465" spans="2:6" x14ac:dyDescent="0.25">
      <c r="B5465" s="137">
        <v>2001</v>
      </c>
      <c r="C5465" s="137" t="s">
        <v>149</v>
      </c>
      <c r="D5465" s="137" t="s">
        <v>487</v>
      </c>
      <c r="E5465" s="143">
        <v>4.6925980000000001E-3</v>
      </c>
      <c r="F5465" s="105">
        <v>65.753420000000006</v>
      </c>
    </row>
    <row r="5466" spans="2:6" x14ac:dyDescent="0.25">
      <c r="B5466" s="138">
        <v>2001</v>
      </c>
      <c r="C5466" s="138" t="s">
        <v>149</v>
      </c>
      <c r="D5466" s="138" t="s">
        <v>487</v>
      </c>
      <c r="E5466" s="144">
        <v>4.7807309999999999E-3</v>
      </c>
      <c r="F5466" s="106">
        <v>65.949119999999994</v>
      </c>
    </row>
    <row r="5467" spans="2:6" x14ac:dyDescent="0.25">
      <c r="B5467" s="137">
        <v>2001</v>
      </c>
      <c r="C5467" s="137" t="s">
        <v>149</v>
      </c>
      <c r="D5467" s="137" t="s">
        <v>487</v>
      </c>
      <c r="E5467" s="143">
        <v>4.866273E-3</v>
      </c>
      <c r="F5467" s="105">
        <v>66.144810000000007</v>
      </c>
    </row>
    <row r="5468" spans="2:6" x14ac:dyDescent="0.25">
      <c r="B5468" s="138">
        <v>2001</v>
      </c>
      <c r="C5468" s="138" t="s">
        <v>149</v>
      </c>
      <c r="D5468" s="138" t="s">
        <v>487</v>
      </c>
      <c r="E5468" s="144">
        <v>4.9487760000000002E-3</v>
      </c>
      <c r="F5468" s="106">
        <v>66.340509999999995</v>
      </c>
    </row>
    <row r="5469" spans="2:6" x14ac:dyDescent="0.25">
      <c r="B5469" s="137">
        <v>2001</v>
      </c>
      <c r="C5469" s="137" t="s">
        <v>149</v>
      </c>
      <c r="D5469" s="137" t="s">
        <v>487</v>
      </c>
      <c r="E5469" s="143">
        <v>5.0278179999999999E-3</v>
      </c>
      <c r="F5469" s="105">
        <v>66.536199999999994</v>
      </c>
    </row>
    <row r="5470" spans="2:6" x14ac:dyDescent="0.25">
      <c r="B5470" s="138">
        <v>2001</v>
      </c>
      <c r="C5470" s="138" t="s">
        <v>149</v>
      </c>
      <c r="D5470" s="138" t="s">
        <v>487</v>
      </c>
      <c r="E5470" s="144">
        <v>5.1029600000000001E-3</v>
      </c>
      <c r="F5470" s="106">
        <v>66.731899999999996</v>
      </c>
    </row>
    <row r="5471" spans="2:6" x14ac:dyDescent="0.25">
      <c r="B5471" s="137">
        <v>2001</v>
      </c>
      <c r="C5471" s="137" t="s">
        <v>149</v>
      </c>
      <c r="D5471" s="137" t="s">
        <v>487</v>
      </c>
      <c r="E5471" s="143">
        <v>5.1722640000000002E-3</v>
      </c>
      <c r="F5471" s="105">
        <v>66.927589999999995</v>
      </c>
    </row>
    <row r="5472" spans="2:6" x14ac:dyDescent="0.25">
      <c r="B5472" s="138">
        <v>2001</v>
      </c>
      <c r="C5472" s="138" t="s">
        <v>149</v>
      </c>
      <c r="D5472" s="138" t="s">
        <v>487</v>
      </c>
      <c r="E5472" s="144">
        <v>5.236676E-3</v>
      </c>
      <c r="F5472" s="106">
        <v>67.123289999999997</v>
      </c>
    </row>
    <row r="5473" spans="2:6" x14ac:dyDescent="0.25">
      <c r="B5473" s="137">
        <v>2001</v>
      </c>
      <c r="C5473" s="137" t="s">
        <v>149</v>
      </c>
      <c r="D5473" s="137" t="s">
        <v>487</v>
      </c>
      <c r="E5473" s="143">
        <v>5.2959169999999998E-3</v>
      </c>
      <c r="F5473" s="105">
        <v>67.318979999999996</v>
      </c>
    </row>
    <row r="5474" spans="2:6" x14ac:dyDescent="0.25">
      <c r="B5474" s="138">
        <v>2001</v>
      </c>
      <c r="C5474" s="138" t="s">
        <v>149</v>
      </c>
      <c r="D5474" s="138" t="s">
        <v>487</v>
      </c>
      <c r="E5474" s="144">
        <v>5.3497320000000003E-3</v>
      </c>
      <c r="F5474" s="106">
        <v>67.514679999999998</v>
      </c>
    </row>
    <row r="5475" spans="2:6" x14ac:dyDescent="0.25">
      <c r="B5475" s="137">
        <v>2001</v>
      </c>
      <c r="C5475" s="137" t="s">
        <v>149</v>
      </c>
      <c r="D5475" s="137" t="s">
        <v>487</v>
      </c>
      <c r="E5475" s="143">
        <v>5.3978849999999998E-3</v>
      </c>
      <c r="F5475" s="105">
        <v>67.710369999999998</v>
      </c>
    </row>
    <row r="5476" spans="2:6" x14ac:dyDescent="0.25">
      <c r="B5476" s="138">
        <v>2001</v>
      </c>
      <c r="C5476" s="138" t="s">
        <v>149</v>
      </c>
      <c r="D5476" s="138" t="s">
        <v>487</v>
      </c>
      <c r="E5476" s="144">
        <v>5.4381519999999999E-3</v>
      </c>
      <c r="F5476" s="106">
        <v>67.90607</v>
      </c>
    </row>
    <row r="5477" spans="2:6" x14ac:dyDescent="0.25">
      <c r="B5477" s="137">
        <v>2001</v>
      </c>
      <c r="C5477" s="137" t="s">
        <v>149</v>
      </c>
      <c r="D5477" s="137" t="s">
        <v>487</v>
      </c>
      <c r="E5477" s="143">
        <v>5.4722659999999999E-3</v>
      </c>
      <c r="F5477" s="105">
        <v>68.101759999999999</v>
      </c>
    </row>
    <row r="5478" spans="2:6" x14ac:dyDescent="0.25">
      <c r="B5478" s="138">
        <v>2001</v>
      </c>
      <c r="C5478" s="138" t="s">
        <v>149</v>
      </c>
      <c r="D5478" s="138" t="s">
        <v>487</v>
      </c>
      <c r="E5478" s="144">
        <v>5.5001599999999996E-3</v>
      </c>
      <c r="F5478" s="106">
        <v>68.297460000000001</v>
      </c>
    </row>
    <row r="5479" spans="2:6" x14ac:dyDescent="0.25">
      <c r="B5479" s="137">
        <v>2001</v>
      </c>
      <c r="C5479" s="137" t="s">
        <v>149</v>
      </c>
      <c r="D5479" s="137" t="s">
        <v>487</v>
      </c>
      <c r="E5479" s="143">
        <v>5.5217820000000003E-3</v>
      </c>
      <c r="F5479" s="105">
        <v>68.49315</v>
      </c>
    </row>
    <row r="5480" spans="2:6" x14ac:dyDescent="0.25">
      <c r="B5480" s="138">
        <v>2001</v>
      </c>
      <c r="C5480" s="138" t="s">
        <v>149</v>
      </c>
      <c r="D5480" s="138" t="s">
        <v>487</v>
      </c>
      <c r="E5480" s="144">
        <v>5.5371120000000003E-3</v>
      </c>
      <c r="F5480" s="106">
        <v>68.688850000000002</v>
      </c>
    </row>
    <row r="5481" spans="2:6" x14ac:dyDescent="0.25">
      <c r="B5481" s="137">
        <v>2001</v>
      </c>
      <c r="C5481" s="137" t="s">
        <v>149</v>
      </c>
      <c r="D5481" s="137" t="s">
        <v>487</v>
      </c>
      <c r="E5481" s="143">
        <v>5.5442210000000002E-3</v>
      </c>
      <c r="F5481" s="105">
        <v>68.884540000000001</v>
      </c>
    </row>
    <row r="5482" spans="2:6" x14ac:dyDescent="0.25">
      <c r="B5482" s="138">
        <v>2001</v>
      </c>
      <c r="C5482" s="138" t="s">
        <v>149</v>
      </c>
      <c r="D5482" s="138" t="s">
        <v>487</v>
      </c>
      <c r="E5482" s="144">
        <v>5.5451859999999997E-3</v>
      </c>
      <c r="F5482" s="106">
        <v>69.08023</v>
      </c>
    </row>
    <row r="5483" spans="2:6" x14ac:dyDescent="0.25">
      <c r="B5483" s="137">
        <v>2001</v>
      </c>
      <c r="C5483" s="137" t="s">
        <v>149</v>
      </c>
      <c r="D5483" s="137" t="s">
        <v>487</v>
      </c>
      <c r="E5483" s="143">
        <v>5.5402569999999998E-3</v>
      </c>
      <c r="F5483" s="105">
        <v>69.275930000000002</v>
      </c>
    </row>
    <row r="5484" spans="2:6" x14ac:dyDescent="0.25">
      <c r="B5484" s="138">
        <v>2001</v>
      </c>
      <c r="C5484" s="138" t="s">
        <v>149</v>
      </c>
      <c r="D5484" s="138" t="s">
        <v>487</v>
      </c>
      <c r="E5484" s="144">
        <v>5.5296470000000004E-3</v>
      </c>
      <c r="F5484" s="106">
        <v>69.471620000000001</v>
      </c>
    </row>
    <row r="5485" spans="2:6" x14ac:dyDescent="0.25">
      <c r="B5485" s="137">
        <v>2001</v>
      </c>
      <c r="C5485" s="137" t="s">
        <v>149</v>
      </c>
      <c r="D5485" s="137" t="s">
        <v>487</v>
      </c>
      <c r="E5485" s="143">
        <v>5.513609E-3</v>
      </c>
      <c r="F5485" s="105">
        <v>69.667320000000004</v>
      </c>
    </row>
    <row r="5486" spans="2:6" x14ac:dyDescent="0.25">
      <c r="B5486" s="138">
        <v>2001</v>
      </c>
      <c r="C5486" s="138" t="s">
        <v>149</v>
      </c>
      <c r="D5486" s="138" t="s">
        <v>487</v>
      </c>
      <c r="E5486" s="144">
        <v>5.4910829999999999E-3</v>
      </c>
      <c r="F5486" s="106">
        <v>69.863010000000003</v>
      </c>
    </row>
    <row r="5487" spans="2:6" x14ac:dyDescent="0.25">
      <c r="B5487" s="137">
        <v>2001</v>
      </c>
      <c r="C5487" s="137" t="s">
        <v>149</v>
      </c>
      <c r="D5487" s="137" t="s">
        <v>487</v>
      </c>
      <c r="E5487" s="143">
        <v>5.4641109999999998E-3</v>
      </c>
      <c r="F5487" s="105">
        <v>70.058710000000005</v>
      </c>
    </row>
    <row r="5488" spans="2:6" x14ac:dyDescent="0.25">
      <c r="B5488" s="138">
        <v>2001</v>
      </c>
      <c r="C5488" s="138" t="s">
        <v>149</v>
      </c>
      <c r="D5488" s="138" t="s">
        <v>487</v>
      </c>
      <c r="E5488" s="144">
        <v>5.4332729999999997E-3</v>
      </c>
      <c r="F5488" s="106">
        <v>70.254400000000004</v>
      </c>
    </row>
    <row r="5489" spans="2:6" x14ac:dyDescent="0.25">
      <c r="B5489" s="137">
        <v>2001</v>
      </c>
      <c r="C5489" s="137" t="s">
        <v>149</v>
      </c>
      <c r="D5489" s="137" t="s">
        <v>487</v>
      </c>
      <c r="E5489" s="143">
        <v>5.3990840000000002E-3</v>
      </c>
      <c r="F5489" s="105">
        <v>70.450100000000006</v>
      </c>
    </row>
    <row r="5490" spans="2:6" x14ac:dyDescent="0.25">
      <c r="B5490" s="138">
        <v>2001</v>
      </c>
      <c r="C5490" s="138" t="s">
        <v>149</v>
      </c>
      <c r="D5490" s="138" t="s">
        <v>487</v>
      </c>
      <c r="E5490" s="144">
        <v>5.3620949999999999E-3</v>
      </c>
      <c r="F5490" s="106">
        <v>70.645790000000005</v>
      </c>
    </row>
    <row r="5491" spans="2:6" x14ac:dyDescent="0.25">
      <c r="B5491" s="137">
        <v>2001</v>
      </c>
      <c r="C5491" s="137" t="s">
        <v>149</v>
      </c>
      <c r="D5491" s="137" t="s">
        <v>487</v>
      </c>
      <c r="E5491" s="143">
        <v>5.3226269999999999E-3</v>
      </c>
      <c r="F5491" s="105">
        <v>70.841489999999993</v>
      </c>
    </row>
    <row r="5492" spans="2:6" x14ac:dyDescent="0.25">
      <c r="B5492" s="138">
        <v>2001</v>
      </c>
      <c r="C5492" s="138" t="s">
        <v>149</v>
      </c>
      <c r="D5492" s="138" t="s">
        <v>487</v>
      </c>
      <c r="E5492" s="144">
        <v>5.2822379999999999E-3</v>
      </c>
      <c r="F5492" s="106">
        <v>71.037180000000006</v>
      </c>
    </row>
    <row r="5493" spans="2:6" x14ac:dyDescent="0.25">
      <c r="B5493" s="137">
        <v>2001</v>
      </c>
      <c r="C5493" s="137" t="s">
        <v>149</v>
      </c>
      <c r="D5493" s="137" t="s">
        <v>487</v>
      </c>
      <c r="E5493" s="143">
        <v>5.2417210000000004E-3</v>
      </c>
      <c r="F5493" s="105">
        <v>71.232879999999994</v>
      </c>
    </row>
    <row r="5494" spans="2:6" x14ac:dyDescent="0.25">
      <c r="B5494" s="138">
        <v>2001</v>
      </c>
      <c r="C5494" s="138" t="s">
        <v>149</v>
      </c>
      <c r="D5494" s="138" t="s">
        <v>487</v>
      </c>
      <c r="E5494" s="144">
        <v>5.2018300000000002E-3</v>
      </c>
      <c r="F5494" s="106">
        <v>71.428569999999993</v>
      </c>
    </row>
    <row r="5495" spans="2:6" x14ac:dyDescent="0.25">
      <c r="B5495" s="137">
        <v>2001</v>
      </c>
      <c r="C5495" s="137" t="s">
        <v>149</v>
      </c>
      <c r="D5495" s="137" t="s">
        <v>487</v>
      </c>
      <c r="E5495" s="143">
        <v>5.1633410000000001E-3</v>
      </c>
      <c r="F5495" s="105">
        <v>71.624269999999996</v>
      </c>
    </row>
    <row r="5496" spans="2:6" x14ac:dyDescent="0.25">
      <c r="B5496" s="138">
        <v>2001</v>
      </c>
      <c r="C5496" s="138" t="s">
        <v>149</v>
      </c>
      <c r="D5496" s="138" t="s">
        <v>487</v>
      </c>
      <c r="E5496" s="144">
        <v>5.1281510000000001E-3</v>
      </c>
      <c r="F5496" s="106">
        <v>71.819959999999995</v>
      </c>
    </row>
    <row r="5497" spans="2:6" x14ac:dyDescent="0.25">
      <c r="B5497" s="137">
        <v>2001</v>
      </c>
      <c r="C5497" s="137" t="s">
        <v>149</v>
      </c>
      <c r="D5497" s="137" t="s">
        <v>487</v>
      </c>
      <c r="E5497" s="143">
        <v>5.0968869999999996E-3</v>
      </c>
      <c r="F5497" s="105">
        <v>72.015659999999997</v>
      </c>
    </row>
    <row r="5498" spans="2:6" x14ac:dyDescent="0.25">
      <c r="B5498" s="138">
        <v>2001</v>
      </c>
      <c r="C5498" s="138" t="s">
        <v>149</v>
      </c>
      <c r="D5498" s="138" t="s">
        <v>487</v>
      </c>
      <c r="E5498" s="144">
        <v>5.070265E-3</v>
      </c>
      <c r="F5498" s="106">
        <v>72.211349999999996</v>
      </c>
    </row>
    <row r="5499" spans="2:6" x14ac:dyDescent="0.25">
      <c r="B5499" s="137">
        <v>2001</v>
      </c>
      <c r="C5499" s="137" t="s">
        <v>149</v>
      </c>
      <c r="D5499" s="137" t="s">
        <v>487</v>
      </c>
      <c r="E5499" s="143">
        <v>5.0490919999999998E-3</v>
      </c>
      <c r="F5499" s="105">
        <v>72.407049999999998</v>
      </c>
    </row>
    <row r="5500" spans="2:6" x14ac:dyDescent="0.25">
      <c r="B5500" s="138">
        <v>2001</v>
      </c>
      <c r="C5500" s="138" t="s">
        <v>149</v>
      </c>
      <c r="D5500" s="138" t="s">
        <v>487</v>
      </c>
      <c r="E5500" s="144">
        <v>5.0341639999999998E-3</v>
      </c>
      <c r="F5500" s="106">
        <v>72.602739999999997</v>
      </c>
    </row>
    <row r="5501" spans="2:6" x14ac:dyDescent="0.25">
      <c r="B5501" s="137">
        <v>2001</v>
      </c>
      <c r="C5501" s="137" t="s">
        <v>149</v>
      </c>
      <c r="D5501" s="137" t="s">
        <v>487</v>
      </c>
      <c r="E5501" s="143">
        <v>5.0286300000000001E-3</v>
      </c>
      <c r="F5501" s="105">
        <v>72.798429999999996</v>
      </c>
    </row>
    <row r="5502" spans="2:6" x14ac:dyDescent="0.25">
      <c r="B5502" s="138">
        <v>2001</v>
      </c>
      <c r="C5502" s="138" t="s">
        <v>149</v>
      </c>
      <c r="D5502" s="138" t="s">
        <v>487</v>
      </c>
      <c r="E5502" s="144">
        <v>5.0318899999999998E-3</v>
      </c>
      <c r="F5502" s="106">
        <v>72.994129999999998</v>
      </c>
    </row>
    <row r="5503" spans="2:6" x14ac:dyDescent="0.25">
      <c r="B5503" s="137">
        <v>2001</v>
      </c>
      <c r="C5503" s="137" t="s">
        <v>149</v>
      </c>
      <c r="D5503" s="137" t="s">
        <v>487</v>
      </c>
      <c r="E5503" s="143">
        <v>5.0442200000000003E-3</v>
      </c>
      <c r="F5503" s="105">
        <v>73.189819999999997</v>
      </c>
    </row>
    <row r="5504" spans="2:6" x14ac:dyDescent="0.25">
      <c r="B5504" s="138">
        <v>2001</v>
      </c>
      <c r="C5504" s="138" t="s">
        <v>149</v>
      </c>
      <c r="D5504" s="138" t="s">
        <v>487</v>
      </c>
      <c r="E5504" s="144">
        <v>5.0662090000000003E-3</v>
      </c>
      <c r="F5504" s="106">
        <v>73.38552</v>
      </c>
    </row>
    <row r="5505" spans="2:6" x14ac:dyDescent="0.25">
      <c r="B5505" s="137">
        <v>2001</v>
      </c>
      <c r="C5505" s="137" t="s">
        <v>149</v>
      </c>
      <c r="D5505" s="137" t="s">
        <v>487</v>
      </c>
      <c r="E5505" s="143">
        <v>5.0983959999999998E-3</v>
      </c>
      <c r="F5505" s="105">
        <v>73.581209999999999</v>
      </c>
    </row>
    <row r="5506" spans="2:6" x14ac:dyDescent="0.25">
      <c r="B5506" s="138">
        <v>2001</v>
      </c>
      <c r="C5506" s="138" t="s">
        <v>149</v>
      </c>
      <c r="D5506" s="138" t="s">
        <v>487</v>
      </c>
      <c r="E5506" s="144">
        <v>5.1443629999999999E-3</v>
      </c>
      <c r="F5506" s="106">
        <v>73.776910000000001</v>
      </c>
    </row>
    <row r="5507" spans="2:6" x14ac:dyDescent="0.25">
      <c r="B5507" s="137">
        <v>2001</v>
      </c>
      <c r="C5507" s="137" t="s">
        <v>149</v>
      </c>
      <c r="D5507" s="137" t="s">
        <v>487</v>
      </c>
      <c r="E5507" s="143">
        <v>5.2023140000000004E-3</v>
      </c>
      <c r="F5507" s="105">
        <v>73.9726</v>
      </c>
    </row>
    <row r="5508" spans="2:6" x14ac:dyDescent="0.25">
      <c r="B5508" s="138">
        <v>2001</v>
      </c>
      <c r="C5508" s="138" t="s">
        <v>149</v>
      </c>
      <c r="D5508" s="138" t="s">
        <v>487</v>
      </c>
      <c r="E5508" s="144">
        <v>5.2718230000000001E-3</v>
      </c>
      <c r="F5508" s="106">
        <v>74.168300000000002</v>
      </c>
    </row>
    <row r="5509" spans="2:6" x14ac:dyDescent="0.25">
      <c r="B5509" s="137">
        <v>2001</v>
      </c>
      <c r="C5509" s="137" t="s">
        <v>149</v>
      </c>
      <c r="D5509" s="137" t="s">
        <v>487</v>
      </c>
      <c r="E5509" s="143">
        <v>5.3530230000000002E-3</v>
      </c>
      <c r="F5509" s="105">
        <v>74.363990000000001</v>
      </c>
    </row>
    <row r="5510" spans="2:6" x14ac:dyDescent="0.25">
      <c r="B5510" s="138">
        <v>2001</v>
      </c>
      <c r="C5510" s="138" t="s">
        <v>149</v>
      </c>
      <c r="D5510" s="138" t="s">
        <v>487</v>
      </c>
      <c r="E5510" s="144">
        <v>5.4459790000000001E-3</v>
      </c>
      <c r="F5510" s="106">
        <v>74.559690000000003</v>
      </c>
    </row>
    <row r="5511" spans="2:6" x14ac:dyDescent="0.25">
      <c r="B5511" s="137">
        <v>2001</v>
      </c>
      <c r="C5511" s="137" t="s">
        <v>149</v>
      </c>
      <c r="D5511" s="137" t="s">
        <v>487</v>
      </c>
      <c r="E5511" s="143">
        <v>5.5536889999999997E-3</v>
      </c>
      <c r="F5511" s="105">
        <v>74.755380000000002</v>
      </c>
    </row>
    <row r="5512" spans="2:6" x14ac:dyDescent="0.25">
      <c r="B5512" s="138">
        <v>2001</v>
      </c>
      <c r="C5512" s="138" t="s">
        <v>149</v>
      </c>
      <c r="D5512" s="138" t="s">
        <v>487</v>
      </c>
      <c r="E5512" s="144">
        <v>5.673562E-3</v>
      </c>
      <c r="F5512" s="106">
        <v>74.951080000000005</v>
      </c>
    </row>
    <row r="5513" spans="2:6" x14ac:dyDescent="0.25">
      <c r="B5513" s="137">
        <v>2001</v>
      </c>
      <c r="C5513" s="137" t="s">
        <v>149</v>
      </c>
      <c r="D5513" s="137" t="s">
        <v>487</v>
      </c>
      <c r="E5513" s="143">
        <v>5.8044780000000001E-3</v>
      </c>
      <c r="F5513" s="105">
        <v>75.146770000000004</v>
      </c>
    </row>
    <row r="5514" spans="2:6" x14ac:dyDescent="0.25">
      <c r="B5514" s="138">
        <v>2001</v>
      </c>
      <c r="C5514" s="138" t="s">
        <v>149</v>
      </c>
      <c r="D5514" s="138" t="s">
        <v>487</v>
      </c>
      <c r="E5514" s="144">
        <v>5.9460370000000004E-3</v>
      </c>
      <c r="F5514" s="106">
        <v>75.342470000000006</v>
      </c>
    </row>
    <row r="5515" spans="2:6" x14ac:dyDescent="0.25">
      <c r="B5515" s="137">
        <v>2001</v>
      </c>
      <c r="C5515" s="137" t="s">
        <v>149</v>
      </c>
      <c r="D5515" s="137" t="s">
        <v>487</v>
      </c>
      <c r="E5515" s="143">
        <v>6.0977779999999999E-3</v>
      </c>
      <c r="F5515" s="105">
        <v>75.538160000000005</v>
      </c>
    </row>
    <row r="5516" spans="2:6" x14ac:dyDescent="0.25">
      <c r="B5516" s="138">
        <v>2001</v>
      </c>
      <c r="C5516" s="138" t="s">
        <v>149</v>
      </c>
      <c r="D5516" s="138" t="s">
        <v>487</v>
      </c>
      <c r="E5516" s="144">
        <v>6.2613039999999997E-3</v>
      </c>
      <c r="F5516" s="106">
        <v>75.733860000000007</v>
      </c>
    </row>
    <row r="5517" spans="2:6" x14ac:dyDescent="0.25">
      <c r="B5517" s="137">
        <v>2001</v>
      </c>
      <c r="C5517" s="137" t="s">
        <v>149</v>
      </c>
      <c r="D5517" s="137" t="s">
        <v>487</v>
      </c>
      <c r="E5517" s="143">
        <v>6.4338609999999999E-3</v>
      </c>
      <c r="F5517" s="105">
        <v>75.929550000000006</v>
      </c>
    </row>
    <row r="5518" spans="2:6" x14ac:dyDescent="0.25">
      <c r="B5518" s="138">
        <v>2001</v>
      </c>
      <c r="C5518" s="138" t="s">
        <v>149</v>
      </c>
      <c r="D5518" s="138" t="s">
        <v>487</v>
      </c>
      <c r="E5518" s="144">
        <v>6.6139500000000004E-3</v>
      </c>
      <c r="F5518" s="106">
        <v>76.125240000000005</v>
      </c>
    </row>
    <row r="5519" spans="2:6" x14ac:dyDescent="0.25">
      <c r="B5519" s="137">
        <v>2001</v>
      </c>
      <c r="C5519" s="137" t="s">
        <v>149</v>
      </c>
      <c r="D5519" s="137" t="s">
        <v>487</v>
      </c>
      <c r="E5519" s="143">
        <v>6.8007500000000004E-3</v>
      </c>
      <c r="F5519" s="105">
        <v>76.320939999999993</v>
      </c>
    </row>
    <row r="5520" spans="2:6" x14ac:dyDescent="0.25">
      <c r="B5520" s="138">
        <v>2001</v>
      </c>
      <c r="C5520" s="138" t="s">
        <v>149</v>
      </c>
      <c r="D5520" s="138" t="s">
        <v>487</v>
      </c>
      <c r="E5520" s="144">
        <v>6.9934000000000003E-3</v>
      </c>
      <c r="F5520" s="106">
        <v>76.516630000000006</v>
      </c>
    </row>
    <row r="5521" spans="2:6" x14ac:dyDescent="0.25">
      <c r="B5521" s="137">
        <v>2001</v>
      </c>
      <c r="C5521" s="137" t="s">
        <v>149</v>
      </c>
      <c r="D5521" s="137" t="s">
        <v>487</v>
      </c>
      <c r="E5521" s="143">
        <v>7.1917709999999996E-3</v>
      </c>
      <c r="F5521" s="105">
        <v>76.712329999999994</v>
      </c>
    </row>
    <row r="5522" spans="2:6" x14ac:dyDescent="0.25">
      <c r="B5522" s="138">
        <v>2001</v>
      </c>
      <c r="C5522" s="138" t="s">
        <v>149</v>
      </c>
      <c r="D5522" s="138" t="s">
        <v>487</v>
      </c>
      <c r="E5522" s="144">
        <v>7.3935600000000004E-3</v>
      </c>
      <c r="F5522" s="106">
        <v>76.908019999999993</v>
      </c>
    </row>
    <row r="5523" spans="2:6" x14ac:dyDescent="0.25">
      <c r="B5523" s="137">
        <v>2001</v>
      </c>
      <c r="C5523" s="137" t="s">
        <v>149</v>
      </c>
      <c r="D5523" s="137" t="s">
        <v>487</v>
      </c>
      <c r="E5523" s="143">
        <v>7.5973639999999997E-3</v>
      </c>
      <c r="F5523" s="105">
        <v>77.103719999999996</v>
      </c>
    </row>
    <row r="5524" spans="2:6" x14ac:dyDescent="0.25">
      <c r="B5524" s="138">
        <v>2001</v>
      </c>
      <c r="C5524" s="138" t="s">
        <v>149</v>
      </c>
      <c r="D5524" s="138" t="s">
        <v>487</v>
      </c>
      <c r="E5524" s="144">
        <v>7.8021649999999998E-3</v>
      </c>
      <c r="F5524" s="106">
        <v>77.299409999999995</v>
      </c>
    </row>
    <row r="5525" spans="2:6" x14ac:dyDescent="0.25">
      <c r="B5525" s="137">
        <v>2001</v>
      </c>
      <c r="C5525" s="137" t="s">
        <v>149</v>
      </c>
      <c r="D5525" s="137" t="s">
        <v>487</v>
      </c>
      <c r="E5525" s="143">
        <v>8.0069359999999992E-3</v>
      </c>
      <c r="F5525" s="105">
        <v>77.495109999999997</v>
      </c>
    </row>
    <row r="5526" spans="2:6" x14ac:dyDescent="0.25">
      <c r="B5526" s="138">
        <v>2001</v>
      </c>
      <c r="C5526" s="138" t="s">
        <v>149</v>
      </c>
      <c r="D5526" s="138" t="s">
        <v>487</v>
      </c>
      <c r="E5526" s="144">
        <v>8.2099470000000004E-3</v>
      </c>
      <c r="F5526" s="106">
        <v>77.690799999999996</v>
      </c>
    </row>
    <row r="5527" spans="2:6" x14ac:dyDescent="0.25">
      <c r="B5527" s="137">
        <v>2001</v>
      </c>
      <c r="C5527" s="137" t="s">
        <v>149</v>
      </c>
      <c r="D5527" s="137" t="s">
        <v>487</v>
      </c>
      <c r="E5527" s="143">
        <v>8.4097229999999992E-3</v>
      </c>
      <c r="F5527" s="105">
        <v>77.886499999999998</v>
      </c>
    </row>
    <row r="5528" spans="2:6" x14ac:dyDescent="0.25">
      <c r="B5528" s="138">
        <v>2001</v>
      </c>
      <c r="C5528" s="138" t="s">
        <v>149</v>
      </c>
      <c r="D5528" s="138" t="s">
        <v>487</v>
      </c>
      <c r="E5528" s="144">
        <v>8.6053940000000006E-3</v>
      </c>
      <c r="F5528" s="106">
        <v>78.082189999999997</v>
      </c>
    </row>
    <row r="5529" spans="2:6" x14ac:dyDescent="0.25">
      <c r="B5529" s="137">
        <v>2001</v>
      </c>
      <c r="C5529" s="137" t="s">
        <v>149</v>
      </c>
      <c r="D5529" s="137" t="s">
        <v>487</v>
      </c>
      <c r="E5529" s="143">
        <v>8.7959760000000005E-3</v>
      </c>
      <c r="F5529" s="105">
        <v>78.277889999999999</v>
      </c>
    </row>
    <row r="5530" spans="2:6" x14ac:dyDescent="0.25">
      <c r="B5530" s="138">
        <v>2001</v>
      </c>
      <c r="C5530" s="138" t="s">
        <v>149</v>
      </c>
      <c r="D5530" s="138" t="s">
        <v>487</v>
      </c>
      <c r="E5530" s="144">
        <v>8.980498E-3</v>
      </c>
      <c r="F5530" s="106">
        <v>78.473579999999998</v>
      </c>
    </row>
    <row r="5531" spans="2:6" x14ac:dyDescent="0.25">
      <c r="B5531" s="137">
        <v>2001</v>
      </c>
      <c r="C5531" s="137" t="s">
        <v>149</v>
      </c>
      <c r="D5531" s="137" t="s">
        <v>487</v>
      </c>
      <c r="E5531" s="143">
        <v>9.1560559999999992E-3</v>
      </c>
      <c r="F5531" s="105">
        <v>78.669280000000001</v>
      </c>
    </row>
    <row r="5532" spans="2:6" x14ac:dyDescent="0.25">
      <c r="B5532" s="138">
        <v>2001</v>
      </c>
      <c r="C5532" s="138" t="s">
        <v>149</v>
      </c>
      <c r="D5532" s="138" t="s">
        <v>487</v>
      </c>
      <c r="E5532" s="144">
        <v>9.3220779999999993E-3</v>
      </c>
      <c r="F5532" s="106">
        <v>78.86497</v>
      </c>
    </row>
    <row r="5533" spans="2:6" x14ac:dyDescent="0.25">
      <c r="B5533" s="137">
        <v>2001</v>
      </c>
      <c r="C5533" s="137" t="s">
        <v>149</v>
      </c>
      <c r="D5533" s="137" t="s">
        <v>487</v>
      </c>
      <c r="E5533" s="143">
        <v>9.4785029999999992E-3</v>
      </c>
      <c r="F5533" s="105">
        <v>79.060670000000002</v>
      </c>
    </row>
    <row r="5534" spans="2:6" x14ac:dyDescent="0.25">
      <c r="B5534" s="138">
        <v>2001</v>
      </c>
      <c r="C5534" s="138" t="s">
        <v>149</v>
      </c>
      <c r="D5534" s="138" t="s">
        <v>487</v>
      </c>
      <c r="E5534" s="144">
        <v>9.6245419999999998E-3</v>
      </c>
      <c r="F5534" s="106">
        <v>79.256360000000001</v>
      </c>
    </row>
    <row r="5535" spans="2:6" x14ac:dyDescent="0.25">
      <c r="B5535" s="137">
        <v>2001</v>
      </c>
      <c r="C5535" s="137" t="s">
        <v>149</v>
      </c>
      <c r="D5535" s="137" t="s">
        <v>487</v>
      </c>
      <c r="E5535" s="143">
        <v>9.7594380000000005E-3</v>
      </c>
      <c r="F5535" s="105">
        <v>79.45205</v>
      </c>
    </row>
    <row r="5536" spans="2:6" x14ac:dyDescent="0.25">
      <c r="B5536" s="138">
        <v>2001</v>
      </c>
      <c r="C5536" s="138" t="s">
        <v>149</v>
      </c>
      <c r="D5536" s="138" t="s">
        <v>487</v>
      </c>
      <c r="E5536" s="144">
        <v>9.8796500000000002E-3</v>
      </c>
      <c r="F5536" s="106">
        <v>79.647750000000002</v>
      </c>
    </row>
    <row r="5537" spans="2:6" x14ac:dyDescent="0.25">
      <c r="B5537" s="137">
        <v>2001</v>
      </c>
      <c r="C5537" s="137" t="s">
        <v>149</v>
      </c>
      <c r="D5537" s="137" t="s">
        <v>487</v>
      </c>
      <c r="E5537" s="143">
        <v>9.9853779999999996E-3</v>
      </c>
      <c r="F5537" s="105">
        <v>79.843440000000001</v>
      </c>
    </row>
    <row r="5538" spans="2:6" x14ac:dyDescent="0.25">
      <c r="B5538" s="138">
        <v>2001</v>
      </c>
      <c r="C5538" s="138" t="s">
        <v>149</v>
      </c>
      <c r="D5538" s="138" t="s">
        <v>487</v>
      </c>
      <c r="E5538" s="144">
        <v>1.007746E-2</v>
      </c>
      <c r="F5538" s="106">
        <v>80.039140000000003</v>
      </c>
    </row>
    <row r="5539" spans="2:6" x14ac:dyDescent="0.25">
      <c r="B5539" s="137">
        <v>2001</v>
      </c>
      <c r="C5539" s="137" t="s">
        <v>149</v>
      </c>
      <c r="D5539" s="137" t="s">
        <v>487</v>
      </c>
      <c r="E5539" s="143">
        <v>1.015539E-2</v>
      </c>
      <c r="F5539" s="105">
        <v>80.234830000000002</v>
      </c>
    </row>
    <row r="5540" spans="2:6" x14ac:dyDescent="0.25">
      <c r="B5540" s="138">
        <v>2001</v>
      </c>
      <c r="C5540" s="138" t="s">
        <v>149</v>
      </c>
      <c r="D5540" s="138" t="s">
        <v>487</v>
      </c>
      <c r="E5540" s="144">
        <v>1.0218730000000001E-2</v>
      </c>
      <c r="F5540" s="106">
        <v>80.430530000000005</v>
      </c>
    </row>
    <row r="5541" spans="2:6" x14ac:dyDescent="0.25">
      <c r="B5541" s="137">
        <v>2001</v>
      </c>
      <c r="C5541" s="137" t="s">
        <v>149</v>
      </c>
      <c r="D5541" s="137" t="s">
        <v>487</v>
      </c>
      <c r="E5541" s="143">
        <v>1.026384E-2</v>
      </c>
      <c r="F5541" s="105">
        <v>80.626220000000004</v>
      </c>
    </row>
    <row r="5542" spans="2:6" x14ac:dyDescent="0.25">
      <c r="B5542" s="138">
        <v>2001</v>
      </c>
      <c r="C5542" s="138" t="s">
        <v>149</v>
      </c>
      <c r="D5542" s="138" t="s">
        <v>487</v>
      </c>
      <c r="E5542" s="144">
        <v>1.02915E-2</v>
      </c>
      <c r="F5542" s="106">
        <v>80.821920000000006</v>
      </c>
    </row>
    <row r="5543" spans="2:6" x14ac:dyDescent="0.25">
      <c r="B5543" s="137">
        <v>2001</v>
      </c>
      <c r="C5543" s="137" t="s">
        <v>149</v>
      </c>
      <c r="D5543" s="137" t="s">
        <v>487</v>
      </c>
      <c r="E5543" s="143">
        <v>1.0303359999999999E-2</v>
      </c>
      <c r="F5543" s="105">
        <v>81.017610000000005</v>
      </c>
    </row>
    <row r="5544" spans="2:6" x14ac:dyDescent="0.25">
      <c r="B5544" s="138">
        <v>2001</v>
      </c>
      <c r="C5544" s="138" t="s">
        <v>149</v>
      </c>
      <c r="D5544" s="138" t="s">
        <v>487</v>
      </c>
      <c r="E5544" s="144">
        <v>1.0299289999999999E-2</v>
      </c>
      <c r="F5544" s="106">
        <v>81.213310000000007</v>
      </c>
    </row>
    <row r="5545" spans="2:6" x14ac:dyDescent="0.25">
      <c r="B5545" s="137">
        <v>2001</v>
      </c>
      <c r="C5545" s="137" t="s">
        <v>149</v>
      </c>
      <c r="D5545" s="137" t="s">
        <v>487</v>
      </c>
      <c r="E5545" s="143">
        <v>1.0279170000000001E-2</v>
      </c>
      <c r="F5545" s="105">
        <v>81.409000000000006</v>
      </c>
    </row>
    <row r="5546" spans="2:6" x14ac:dyDescent="0.25">
      <c r="B5546" s="138">
        <v>2001</v>
      </c>
      <c r="C5546" s="138" t="s">
        <v>149</v>
      </c>
      <c r="D5546" s="138" t="s">
        <v>487</v>
      </c>
      <c r="E5546" s="144">
        <v>1.023979E-2</v>
      </c>
      <c r="F5546" s="106">
        <v>81.604699999999994</v>
      </c>
    </row>
    <row r="5547" spans="2:6" x14ac:dyDescent="0.25">
      <c r="B5547" s="137">
        <v>2001</v>
      </c>
      <c r="C5547" s="137" t="s">
        <v>149</v>
      </c>
      <c r="D5547" s="137" t="s">
        <v>487</v>
      </c>
      <c r="E5547" s="143">
        <v>1.018231E-2</v>
      </c>
      <c r="F5547" s="105">
        <v>81.800389999999993</v>
      </c>
    </row>
    <row r="5548" spans="2:6" x14ac:dyDescent="0.25">
      <c r="B5548" s="138">
        <v>2001</v>
      </c>
      <c r="C5548" s="138" t="s">
        <v>149</v>
      </c>
      <c r="D5548" s="138" t="s">
        <v>487</v>
      </c>
      <c r="E5548" s="144">
        <v>1.010901E-2</v>
      </c>
      <c r="F5548" s="106">
        <v>81.996089999999995</v>
      </c>
    </row>
    <row r="5549" spans="2:6" x14ac:dyDescent="0.25">
      <c r="B5549" s="137">
        <v>2001</v>
      </c>
      <c r="C5549" s="137" t="s">
        <v>149</v>
      </c>
      <c r="D5549" s="137" t="s">
        <v>487</v>
      </c>
      <c r="E5549" s="143">
        <v>1.002011E-2</v>
      </c>
      <c r="F5549" s="105">
        <v>82.191779999999994</v>
      </c>
    </row>
    <row r="5550" spans="2:6" x14ac:dyDescent="0.25">
      <c r="B5550" s="138">
        <v>2001</v>
      </c>
      <c r="C5550" s="138" t="s">
        <v>149</v>
      </c>
      <c r="D5550" s="138" t="s">
        <v>487</v>
      </c>
      <c r="E5550" s="144">
        <v>9.9158619999999992E-3</v>
      </c>
      <c r="F5550" s="106">
        <v>82.387479999999996</v>
      </c>
    </row>
    <row r="5551" spans="2:6" x14ac:dyDescent="0.25">
      <c r="B5551" s="137">
        <v>2001</v>
      </c>
      <c r="C5551" s="137" t="s">
        <v>149</v>
      </c>
      <c r="D5551" s="137" t="s">
        <v>487</v>
      </c>
      <c r="E5551" s="143">
        <v>9.793843E-3</v>
      </c>
      <c r="F5551" s="105">
        <v>82.583169999999996</v>
      </c>
    </row>
    <row r="5552" spans="2:6" x14ac:dyDescent="0.25">
      <c r="B5552" s="138">
        <v>2001</v>
      </c>
      <c r="C5552" s="138" t="s">
        <v>149</v>
      </c>
      <c r="D5552" s="138" t="s">
        <v>487</v>
      </c>
      <c r="E5552" s="144">
        <v>9.6554429999999997E-3</v>
      </c>
      <c r="F5552" s="106">
        <v>82.778859999999995</v>
      </c>
    </row>
    <row r="5553" spans="2:6" x14ac:dyDescent="0.25">
      <c r="B5553" s="137">
        <v>2001</v>
      </c>
      <c r="C5553" s="137" t="s">
        <v>149</v>
      </c>
      <c r="D5553" s="137" t="s">
        <v>487</v>
      </c>
      <c r="E5553" s="143">
        <v>9.5032599999999995E-3</v>
      </c>
      <c r="F5553" s="105">
        <v>82.974559999999997</v>
      </c>
    </row>
    <row r="5554" spans="2:6" x14ac:dyDescent="0.25">
      <c r="B5554" s="138">
        <v>2001</v>
      </c>
      <c r="C5554" s="138" t="s">
        <v>149</v>
      </c>
      <c r="D5554" s="138" t="s">
        <v>487</v>
      </c>
      <c r="E5554" s="144">
        <v>9.3378149999999993E-3</v>
      </c>
      <c r="F5554" s="106">
        <v>83.170249999999996</v>
      </c>
    </row>
    <row r="5555" spans="2:6" x14ac:dyDescent="0.25">
      <c r="B5555" s="137">
        <v>2001</v>
      </c>
      <c r="C5555" s="137" t="s">
        <v>149</v>
      </c>
      <c r="D5555" s="137" t="s">
        <v>487</v>
      </c>
      <c r="E5555" s="143">
        <v>9.1596609999999995E-3</v>
      </c>
      <c r="F5555" s="105">
        <v>83.365949999999998</v>
      </c>
    </row>
    <row r="5556" spans="2:6" x14ac:dyDescent="0.25">
      <c r="B5556" s="138">
        <v>2001</v>
      </c>
      <c r="C5556" s="138" t="s">
        <v>149</v>
      </c>
      <c r="D5556" s="138" t="s">
        <v>487</v>
      </c>
      <c r="E5556" s="144">
        <v>8.9674170000000001E-3</v>
      </c>
      <c r="F5556" s="106">
        <v>83.561639999999997</v>
      </c>
    </row>
    <row r="5557" spans="2:6" x14ac:dyDescent="0.25">
      <c r="B5557" s="137">
        <v>2001</v>
      </c>
      <c r="C5557" s="137" t="s">
        <v>149</v>
      </c>
      <c r="D5557" s="137" t="s">
        <v>487</v>
      </c>
      <c r="E5557" s="143">
        <v>8.7625529999999993E-3</v>
      </c>
      <c r="F5557" s="105">
        <v>83.757339999999999</v>
      </c>
    </row>
    <row r="5558" spans="2:6" x14ac:dyDescent="0.25">
      <c r="B5558" s="138">
        <v>2001</v>
      </c>
      <c r="C5558" s="138" t="s">
        <v>149</v>
      </c>
      <c r="D5558" s="138" t="s">
        <v>487</v>
      </c>
      <c r="E5558" s="144">
        <v>8.5475849999999999E-3</v>
      </c>
      <c r="F5558" s="106">
        <v>83.953029999999998</v>
      </c>
    </row>
    <row r="5559" spans="2:6" x14ac:dyDescent="0.25">
      <c r="B5559" s="137">
        <v>2001</v>
      </c>
      <c r="C5559" s="137" t="s">
        <v>149</v>
      </c>
      <c r="D5559" s="137" t="s">
        <v>487</v>
      </c>
      <c r="E5559" s="143">
        <v>8.3232440000000005E-3</v>
      </c>
      <c r="F5559" s="105">
        <v>84.14873</v>
      </c>
    </row>
    <row r="5560" spans="2:6" x14ac:dyDescent="0.25">
      <c r="B5560" s="138">
        <v>2001</v>
      </c>
      <c r="C5560" s="138" t="s">
        <v>149</v>
      </c>
      <c r="D5560" s="138" t="s">
        <v>487</v>
      </c>
      <c r="E5560" s="144">
        <v>8.0902809999999995E-3</v>
      </c>
      <c r="F5560" s="106">
        <v>84.34442</v>
      </c>
    </row>
    <row r="5561" spans="2:6" x14ac:dyDescent="0.25">
      <c r="B5561" s="137">
        <v>2001</v>
      </c>
      <c r="C5561" s="137" t="s">
        <v>149</v>
      </c>
      <c r="D5561" s="137" t="s">
        <v>487</v>
      </c>
      <c r="E5561" s="143">
        <v>7.8483630000000006E-3</v>
      </c>
      <c r="F5561" s="105">
        <v>84.540120000000002</v>
      </c>
    </row>
    <row r="5562" spans="2:6" x14ac:dyDescent="0.25">
      <c r="B5562" s="138">
        <v>2001</v>
      </c>
      <c r="C5562" s="138" t="s">
        <v>149</v>
      </c>
      <c r="D5562" s="138" t="s">
        <v>487</v>
      </c>
      <c r="E5562" s="144">
        <v>7.598947E-3</v>
      </c>
      <c r="F5562" s="106">
        <v>84.735810000000001</v>
      </c>
    </row>
    <row r="5563" spans="2:6" x14ac:dyDescent="0.25">
      <c r="B5563" s="137">
        <v>2001</v>
      </c>
      <c r="C5563" s="137" t="s">
        <v>149</v>
      </c>
      <c r="D5563" s="137" t="s">
        <v>487</v>
      </c>
      <c r="E5563" s="143">
        <v>7.3440709999999998E-3</v>
      </c>
      <c r="F5563" s="105">
        <v>84.931510000000003</v>
      </c>
    </row>
    <row r="5564" spans="2:6" x14ac:dyDescent="0.25">
      <c r="B5564" s="138">
        <v>2001</v>
      </c>
      <c r="C5564" s="138" t="s">
        <v>149</v>
      </c>
      <c r="D5564" s="138" t="s">
        <v>487</v>
      </c>
      <c r="E5564" s="144">
        <v>7.0845470000000001E-3</v>
      </c>
      <c r="F5564" s="106">
        <v>85.127200000000002</v>
      </c>
    </row>
    <row r="5565" spans="2:6" x14ac:dyDescent="0.25">
      <c r="B5565" s="137">
        <v>2001</v>
      </c>
      <c r="C5565" s="137" t="s">
        <v>149</v>
      </c>
      <c r="D5565" s="137" t="s">
        <v>487</v>
      </c>
      <c r="E5565" s="143">
        <v>6.8211900000000004E-3</v>
      </c>
      <c r="F5565" s="105">
        <v>85.322900000000004</v>
      </c>
    </row>
    <row r="5566" spans="2:6" x14ac:dyDescent="0.25">
      <c r="B5566" s="138">
        <v>2001</v>
      </c>
      <c r="C5566" s="138" t="s">
        <v>149</v>
      </c>
      <c r="D5566" s="138" t="s">
        <v>487</v>
      </c>
      <c r="E5566" s="144">
        <v>6.5545530000000003E-3</v>
      </c>
      <c r="F5566" s="106">
        <v>85.518590000000003</v>
      </c>
    </row>
    <row r="5567" spans="2:6" x14ac:dyDescent="0.25">
      <c r="B5567" s="137">
        <v>2001</v>
      </c>
      <c r="C5567" s="137" t="s">
        <v>149</v>
      </c>
      <c r="D5567" s="137" t="s">
        <v>487</v>
      </c>
      <c r="E5567" s="143">
        <v>6.2860119999999997E-3</v>
      </c>
      <c r="F5567" s="105">
        <v>85.714290000000005</v>
      </c>
    </row>
    <row r="5568" spans="2:6" x14ac:dyDescent="0.25">
      <c r="B5568" s="138">
        <v>2001</v>
      </c>
      <c r="C5568" s="138" t="s">
        <v>149</v>
      </c>
      <c r="D5568" s="138" t="s">
        <v>487</v>
      </c>
      <c r="E5568" s="144">
        <v>6.0168210000000003E-3</v>
      </c>
      <c r="F5568" s="106">
        <v>85.909980000000004</v>
      </c>
    </row>
    <row r="5569" spans="2:6" x14ac:dyDescent="0.25">
      <c r="B5569" s="137">
        <v>2001</v>
      </c>
      <c r="C5569" s="137" t="s">
        <v>149</v>
      </c>
      <c r="D5569" s="137" t="s">
        <v>487</v>
      </c>
      <c r="E5569" s="143">
        <v>5.7477450000000003E-3</v>
      </c>
      <c r="F5569" s="105">
        <v>86.105680000000007</v>
      </c>
    </row>
    <row r="5570" spans="2:6" x14ac:dyDescent="0.25">
      <c r="B5570" s="138">
        <v>2001</v>
      </c>
      <c r="C5570" s="138" t="s">
        <v>149</v>
      </c>
      <c r="D5570" s="138" t="s">
        <v>487</v>
      </c>
      <c r="E5570" s="144">
        <v>5.4795310000000002E-3</v>
      </c>
      <c r="F5570" s="106">
        <v>86.301370000000006</v>
      </c>
    </row>
    <row r="5571" spans="2:6" x14ac:dyDescent="0.25">
      <c r="B5571" s="137">
        <v>2001</v>
      </c>
      <c r="C5571" s="137" t="s">
        <v>149</v>
      </c>
      <c r="D5571" s="137" t="s">
        <v>487</v>
      </c>
      <c r="E5571" s="143">
        <v>5.2133329999999997E-3</v>
      </c>
      <c r="F5571" s="105">
        <v>86.497060000000005</v>
      </c>
    </row>
    <row r="5572" spans="2:6" x14ac:dyDescent="0.25">
      <c r="B5572" s="138">
        <v>2001</v>
      </c>
      <c r="C5572" s="138" t="s">
        <v>149</v>
      </c>
      <c r="D5572" s="138" t="s">
        <v>487</v>
      </c>
      <c r="E5572" s="144">
        <v>4.9504049999999997E-3</v>
      </c>
      <c r="F5572" s="106">
        <v>86.692760000000007</v>
      </c>
    </row>
    <row r="5573" spans="2:6" x14ac:dyDescent="0.25">
      <c r="B5573" s="137">
        <v>2001</v>
      </c>
      <c r="C5573" s="137" t="s">
        <v>149</v>
      </c>
      <c r="D5573" s="137" t="s">
        <v>487</v>
      </c>
      <c r="E5573" s="143">
        <v>4.6910620000000002E-3</v>
      </c>
      <c r="F5573" s="105">
        <v>86.888450000000006</v>
      </c>
    </row>
    <row r="5574" spans="2:6" x14ac:dyDescent="0.25">
      <c r="B5574" s="138">
        <v>2001</v>
      </c>
      <c r="C5574" s="138" t="s">
        <v>149</v>
      </c>
      <c r="D5574" s="138" t="s">
        <v>487</v>
      </c>
      <c r="E5574" s="144">
        <v>4.4359070000000002E-3</v>
      </c>
      <c r="F5574" s="106">
        <v>87.084149999999994</v>
      </c>
    </row>
    <row r="5575" spans="2:6" x14ac:dyDescent="0.25">
      <c r="B5575" s="137">
        <v>2001</v>
      </c>
      <c r="C5575" s="137" t="s">
        <v>149</v>
      </c>
      <c r="D5575" s="137" t="s">
        <v>487</v>
      </c>
      <c r="E5575" s="143">
        <v>4.1855180000000001E-3</v>
      </c>
      <c r="F5575" s="105">
        <v>87.279839999999993</v>
      </c>
    </row>
    <row r="5576" spans="2:6" x14ac:dyDescent="0.25">
      <c r="B5576" s="138">
        <v>2001</v>
      </c>
      <c r="C5576" s="138" t="s">
        <v>149</v>
      </c>
      <c r="D5576" s="138" t="s">
        <v>487</v>
      </c>
      <c r="E5576" s="144">
        <v>3.9413169999999997E-3</v>
      </c>
      <c r="F5576" s="106">
        <v>87.475539999999995</v>
      </c>
    </row>
    <row r="5577" spans="2:6" x14ac:dyDescent="0.25">
      <c r="B5577" s="137">
        <v>2001</v>
      </c>
      <c r="C5577" s="137" t="s">
        <v>149</v>
      </c>
      <c r="D5577" s="137" t="s">
        <v>487</v>
      </c>
      <c r="E5577" s="143">
        <v>3.7044030000000002E-3</v>
      </c>
      <c r="F5577" s="105">
        <v>87.671229999999994</v>
      </c>
    </row>
    <row r="5578" spans="2:6" x14ac:dyDescent="0.25">
      <c r="B5578" s="138">
        <v>2001</v>
      </c>
      <c r="C5578" s="138" t="s">
        <v>149</v>
      </c>
      <c r="D5578" s="138" t="s">
        <v>487</v>
      </c>
      <c r="E5578" s="144">
        <v>3.4741630000000002E-3</v>
      </c>
      <c r="F5578" s="106">
        <v>87.866929999999996</v>
      </c>
    </row>
    <row r="5579" spans="2:6" x14ac:dyDescent="0.25">
      <c r="B5579" s="137">
        <v>2001</v>
      </c>
      <c r="C5579" s="137" t="s">
        <v>149</v>
      </c>
      <c r="D5579" s="137" t="s">
        <v>487</v>
      </c>
      <c r="E5579" s="143">
        <v>3.2509689999999998E-3</v>
      </c>
      <c r="F5579" s="105">
        <v>88.062619999999995</v>
      </c>
    </row>
    <row r="5580" spans="2:6" x14ac:dyDescent="0.25">
      <c r="B5580" s="138">
        <v>2001</v>
      </c>
      <c r="C5580" s="138" t="s">
        <v>149</v>
      </c>
      <c r="D5580" s="138" t="s">
        <v>487</v>
      </c>
      <c r="E5580" s="144">
        <v>3.0351610000000002E-3</v>
      </c>
      <c r="F5580" s="106">
        <v>88.258319999999998</v>
      </c>
    </row>
    <row r="5581" spans="2:6" x14ac:dyDescent="0.25">
      <c r="B5581" s="137">
        <v>2001</v>
      </c>
      <c r="C5581" s="137" t="s">
        <v>149</v>
      </c>
      <c r="D5581" s="137" t="s">
        <v>487</v>
      </c>
      <c r="E5581" s="143">
        <v>2.828124E-3</v>
      </c>
      <c r="F5581" s="105">
        <v>88.454009999999997</v>
      </c>
    </row>
    <row r="5582" spans="2:6" x14ac:dyDescent="0.25">
      <c r="B5582" s="138">
        <v>2001</v>
      </c>
      <c r="C5582" s="138" t="s">
        <v>149</v>
      </c>
      <c r="D5582" s="138" t="s">
        <v>487</v>
      </c>
      <c r="E5582" s="144">
        <v>2.6307710000000001E-3</v>
      </c>
      <c r="F5582" s="106">
        <v>88.649709999999999</v>
      </c>
    </row>
    <row r="5583" spans="2:6" x14ac:dyDescent="0.25">
      <c r="B5583" s="137">
        <v>2001</v>
      </c>
      <c r="C5583" s="137" t="s">
        <v>149</v>
      </c>
      <c r="D5583" s="137" t="s">
        <v>487</v>
      </c>
      <c r="E5583" s="143">
        <v>2.4417290000000001E-3</v>
      </c>
      <c r="F5583" s="105">
        <v>88.845399999999998</v>
      </c>
    </row>
    <row r="5584" spans="2:6" x14ac:dyDescent="0.25">
      <c r="B5584" s="138">
        <v>2001</v>
      </c>
      <c r="C5584" s="138" t="s">
        <v>149</v>
      </c>
      <c r="D5584" s="138" t="s">
        <v>487</v>
      </c>
      <c r="E5584" s="144">
        <v>2.261117E-3</v>
      </c>
      <c r="F5584" s="106">
        <v>89.0411</v>
      </c>
    </row>
    <row r="5585" spans="2:6" x14ac:dyDescent="0.25">
      <c r="B5585" s="137">
        <v>2001</v>
      </c>
      <c r="C5585" s="137" t="s">
        <v>149</v>
      </c>
      <c r="D5585" s="137" t="s">
        <v>487</v>
      </c>
      <c r="E5585" s="143">
        <v>2.0890280000000002E-3</v>
      </c>
      <c r="F5585" s="105">
        <v>89.236789999999999</v>
      </c>
    </row>
    <row r="5586" spans="2:6" x14ac:dyDescent="0.25">
      <c r="B5586" s="138">
        <v>2001</v>
      </c>
      <c r="C5586" s="138" t="s">
        <v>149</v>
      </c>
      <c r="D5586" s="138" t="s">
        <v>487</v>
      </c>
      <c r="E5586" s="144">
        <v>1.9265829999999999E-3</v>
      </c>
      <c r="F5586" s="106">
        <v>89.432490000000001</v>
      </c>
    </row>
    <row r="5587" spans="2:6" x14ac:dyDescent="0.25">
      <c r="B5587" s="137">
        <v>2001</v>
      </c>
      <c r="C5587" s="137" t="s">
        <v>149</v>
      </c>
      <c r="D5587" s="137" t="s">
        <v>487</v>
      </c>
      <c r="E5587" s="143">
        <v>1.7744830000000001E-3</v>
      </c>
      <c r="F5587" s="105">
        <v>89.62818</v>
      </c>
    </row>
    <row r="5588" spans="2:6" x14ac:dyDescent="0.25">
      <c r="B5588" s="138">
        <v>2001</v>
      </c>
      <c r="C5588" s="138" t="s">
        <v>149</v>
      </c>
      <c r="D5588" s="138" t="s">
        <v>487</v>
      </c>
      <c r="E5588" s="144">
        <v>1.630881E-3</v>
      </c>
      <c r="F5588" s="106">
        <v>89.823869999999999</v>
      </c>
    </row>
    <row r="5589" spans="2:6" x14ac:dyDescent="0.25">
      <c r="B5589" s="137">
        <v>2001</v>
      </c>
      <c r="C5589" s="137" t="s">
        <v>149</v>
      </c>
      <c r="D5589" s="137" t="s">
        <v>487</v>
      </c>
      <c r="E5589" s="143">
        <v>1.4956800000000001E-3</v>
      </c>
      <c r="F5589" s="105">
        <v>90.019570000000002</v>
      </c>
    </row>
    <row r="5590" spans="2:6" x14ac:dyDescent="0.25">
      <c r="B5590" s="138">
        <v>2001</v>
      </c>
      <c r="C5590" s="138" t="s">
        <v>149</v>
      </c>
      <c r="D5590" s="138" t="s">
        <v>487</v>
      </c>
      <c r="E5590" s="144">
        <v>1.3687599999999999E-3</v>
      </c>
      <c r="F5590" s="106">
        <v>90.215260000000001</v>
      </c>
    </row>
    <row r="5591" spans="2:6" x14ac:dyDescent="0.25">
      <c r="B5591" s="137">
        <v>2001</v>
      </c>
      <c r="C5591" s="137" t="s">
        <v>149</v>
      </c>
      <c r="D5591" s="137" t="s">
        <v>487</v>
      </c>
      <c r="E5591" s="143">
        <v>1.250875E-3</v>
      </c>
      <c r="F5591" s="105">
        <v>90.410960000000003</v>
      </c>
    </row>
    <row r="5592" spans="2:6" x14ac:dyDescent="0.25">
      <c r="B5592" s="138">
        <v>2001</v>
      </c>
      <c r="C5592" s="138" t="s">
        <v>149</v>
      </c>
      <c r="D5592" s="138" t="s">
        <v>487</v>
      </c>
      <c r="E5592" s="144">
        <v>1.142505E-3</v>
      </c>
      <c r="F5592" s="106">
        <v>90.606650000000002</v>
      </c>
    </row>
    <row r="5593" spans="2:6" x14ac:dyDescent="0.25">
      <c r="B5593" s="137">
        <v>2001</v>
      </c>
      <c r="C5593" s="137" t="s">
        <v>149</v>
      </c>
      <c r="D5593" s="137" t="s">
        <v>487</v>
      </c>
      <c r="E5593" s="143">
        <v>1.04167E-3</v>
      </c>
      <c r="F5593" s="105">
        <v>90.802350000000004</v>
      </c>
    </row>
    <row r="5594" spans="2:6" x14ac:dyDescent="0.25">
      <c r="B5594" s="138">
        <v>2001</v>
      </c>
      <c r="C5594" s="138" t="s">
        <v>149</v>
      </c>
      <c r="D5594" s="138" t="s">
        <v>487</v>
      </c>
      <c r="E5594" s="144">
        <v>9.4812610000000002E-4</v>
      </c>
      <c r="F5594" s="106">
        <v>90.998040000000003</v>
      </c>
    </row>
    <row r="5595" spans="2:6" x14ac:dyDescent="0.25">
      <c r="B5595" s="137">
        <v>2001</v>
      </c>
      <c r="C5595" s="137" t="s">
        <v>149</v>
      </c>
      <c r="D5595" s="137" t="s">
        <v>487</v>
      </c>
      <c r="E5595" s="143">
        <v>8.616187E-4</v>
      </c>
      <c r="F5595" s="105">
        <v>91.193740000000005</v>
      </c>
    </row>
    <row r="5596" spans="2:6" x14ac:dyDescent="0.25">
      <c r="B5596" s="138">
        <v>2001</v>
      </c>
      <c r="C5596" s="138" t="s">
        <v>149</v>
      </c>
      <c r="D5596" s="138" t="s">
        <v>487</v>
      </c>
      <c r="E5596" s="144">
        <v>7.8254349999999997E-4</v>
      </c>
      <c r="F5596" s="106">
        <v>91.389430000000004</v>
      </c>
    </row>
    <row r="5597" spans="2:6" x14ac:dyDescent="0.25">
      <c r="B5597" s="137">
        <v>2001</v>
      </c>
      <c r="C5597" s="137" t="s">
        <v>149</v>
      </c>
      <c r="D5597" s="137" t="s">
        <v>487</v>
      </c>
      <c r="E5597" s="143">
        <v>7.111846E-4</v>
      </c>
      <c r="F5597" s="105">
        <v>91.585130000000007</v>
      </c>
    </row>
    <row r="5598" spans="2:6" x14ac:dyDescent="0.25">
      <c r="B5598" s="138">
        <v>2001</v>
      </c>
      <c r="C5598" s="138" t="s">
        <v>149</v>
      </c>
      <c r="D5598" s="138" t="s">
        <v>487</v>
      </c>
      <c r="E5598" s="144">
        <v>6.4572930000000005E-4</v>
      </c>
      <c r="F5598" s="106">
        <v>91.780820000000006</v>
      </c>
    </row>
    <row r="5599" spans="2:6" x14ac:dyDescent="0.25">
      <c r="B5599" s="137">
        <v>2001</v>
      </c>
      <c r="C5599" s="137" t="s">
        <v>149</v>
      </c>
      <c r="D5599" s="137" t="s">
        <v>487</v>
      </c>
      <c r="E5599" s="143">
        <v>5.8587739999999998E-4</v>
      </c>
      <c r="F5599" s="105">
        <v>91.976519999999994</v>
      </c>
    </row>
    <row r="5600" spans="2:6" x14ac:dyDescent="0.25">
      <c r="B5600" s="138">
        <v>2001</v>
      </c>
      <c r="C5600" s="138" t="s">
        <v>149</v>
      </c>
      <c r="D5600" s="138" t="s">
        <v>487</v>
      </c>
      <c r="E5600" s="144">
        <v>5.3132780000000001E-4</v>
      </c>
      <c r="F5600" s="106">
        <v>92.172210000000007</v>
      </c>
    </row>
    <row r="5601" spans="2:6" x14ac:dyDescent="0.25">
      <c r="B5601" s="137">
        <v>2001</v>
      </c>
      <c r="C5601" s="137" t="s">
        <v>149</v>
      </c>
      <c r="D5601" s="137" t="s">
        <v>487</v>
      </c>
      <c r="E5601" s="143">
        <v>4.8221119999999998E-4</v>
      </c>
      <c r="F5601" s="105">
        <v>92.367909999999995</v>
      </c>
    </row>
    <row r="5602" spans="2:6" x14ac:dyDescent="0.25">
      <c r="B5602" s="138">
        <v>2001</v>
      </c>
      <c r="C5602" s="138" t="s">
        <v>149</v>
      </c>
      <c r="D5602" s="138" t="s">
        <v>487</v>
      </c>
      <c r="E5602" s="144">
        <v>4.3866610000000002E-4</v>
      </c>
      <c r="F5602" s="106">
        <v>92.563599999999994</v>
      </c>
    </row>
    <row r="5603" spans="2:6" x14ac:dyDescent="0.25">
      <c r="B5603" s="137">
        <v>2001</v>
      </c>
      <c r="C5603" s="137" t="s">
        <v>149</v>
      </c>
      <c r="D5603" s="137" t="s">
        <v>487</v>
      </c>
      <c r="E5603" s="143">
        <v>3.9924429999999998E-4</v>
      </c>
      <c r="F5603" s="105">
        <v>92.759299999999996</v>
      </c>
    </row>
    <row r="5604" spans="2:6" x14ac:dyDescent="0.25">
      <c r="B5604" s="138">
        <v>2001</v>
      </c>
      <c r="C5604" s="138" t="s">
        <v>149</v>
      </c>
      <c r="D5604" s="138" t="s">
        <v>487</v>
      </c>
      <c r="E5604" s="144">
        <v>3.636663E-4</v>
      </c>
      <c r="F5604" s="106">
        <v>92.954989999999995</v>
      </c>
    </row>
    <row r="5605" spans="2:6" x14ac:dyDescent="0.25">
      <c r="B5605" s="137">
        <v>2001</v>
      </c>
      <c r="C5605" s="137" t="s">
        <v>149</v>
      </c>
      <c r="D5605" s="137" t="s">
        <v>487</v>
      </c>
      <c r="E5605" s="143">
        <v>3.3165940000000002E-4</v>
      </c>
      <c r="F5605" s="105">
        <v>93.150679999999994</v>
      </c>
    </row>
    <row r="5606" spans="2:6" x14ac:dyDescent="0.25">
      <c r="B5606" s="138">
        <v>2001</v>
      </c>
      <c r="C5606" s="138" t="s">
        <v>149</v>
      </c>
      <c r="D5606" s="138" t="s">
        <v>487</v>
      </c>
      <c r="E5606" s="144">
        <v>3.0320949999999998E-4</v>
      </c>
      <c r="F5606" s="106">
        <v>93.346379999999996</v>
      </c>
    </row>
    <row r="5607" spans="2:6" x14ac:dyDescent="0.25">
      <c r="B5607" s="137">
        <v>2001</v>
      </c>
      <c r="C5607" s="137" t="s">
        <v>149</v>
      </c>
      <c r="D5607" s="137" t="s">
        <v>487</v>
      </c>
      <c r="E5607" s="143">
        <v>2.7837160000000001E-4</v>
      </c>
      <c r="F5607" s="105">
        <v>93.542069999999995</v>
      </c>
    </row>
    <row r="5608" spans="2:6" x14ac:dyDescent="0.25">
      <c r="B5608" s="138">
        <v>2001</v>
      </c>
      <c r="C5608" s="138" t="s">
        <v>149</v>
      </c>
      <c r="D5608" s="138" t="s">
        <v>487</v>
      </c>
      <c r="E5608" s="144">
        <v>2.5612570000000003E-4</v>
      </c>
      <c r="F5608" s="106">
        <v>93.737769999999998</v>
      </c>
    </row>
    <row r="5609" spans="2:6" x14ac:dyDescent="0.25">
      <c r="B5609" s="137">
        <v>2001</v>
      </c>
      <c r="C5609" s="137" t="s">
        <v>149</v>
      </c>
      <c r="D5609" s="137" t="s">
        <v>487</v>
      </c>
      <c r="E5609" s="143">
        <v>2.362593E-4</v>
      </c>
      <c r="F5609" s="105">
        <v>93.933459999999997</v>
      </c>
    </row>
    <row r="5610" spans="2:6" x14ac:dyDescent="0.25">
      <c r="B5610" s="138">
        <v>2001</v>
      </c>
      <c r="C5610" s="138" t="s">
        <v>149</v>
      </c>
      <c r="D5610" s="138" t="s">
        <v>487</v>
      </c>
      <c r="E5610" s="144">
        <v>2.1856950000000001E-4</v>
      </c>
      <c r="F5610" s="106">
        <v>94.129159999999999</v>
      </c>
    </row>
    <row r="5611" spans="2:6" x14ac:dyDescent="0.25">
      <c r="B5611" s="137">
        <v>2001</v>
      </c>
      <c r="C5611" s="137" t="s">
        <v>149</v>
      </c>
      <c r="D5611" s="137" t="s">
        <v>487</v>
      </c>
      <c r="E5611" s="143">
        <v>2.0299580000000001E-4</v>
      </c>
      <c r="F5611" s="105">
        <v>94.324849999999998</v>
      </c>
    </row>
    <row r="5612" spans="2:6" x14ac:dyDescent="0.25">
      <c r="B5612" s="138">
        <v>2001</v>
      </c>
      <c r="C5612" s="138" t="s">
        <v>149</v>
      </c>
      <c r="D5612" s="138" t="s">
        <v>487</v>
      </c>
      <c r="E5612" s="144">
        <v>1.895628E-4</v>
      </c>
      <c r="F5612" s="106">
        <v>94.52055</v>
      </c>
    </row>
    <row r="5613" spans="2:6" x14ac:dyDescent="0.25">
      <c r="B5613" s="137">
        <v>2001</v>
      </c>
      <c r="C5613" s="137" t="s">
        <v>149</v>
      </c>
      <c r="D5613" s="137" t="s">
        <v>487</v>
      </c>
      <c r="E5613" s="143">
        <v>1.776285E-4</v>
      </c>
      <c r="F5613" s="105">
        <v>94.716239999999999</v>
      </c>
    </row>
    <row r="5614" spans="2:6" x14ac:dyDescent="0.25">
      <c r="B5614" s="138">
        <v>2001</v>
      </c>
      <c r="C5614" s="138" t="s">
        <v>149</v>
      </c>
      <c r="D5614" s="138" t="s">
        <v>487</v>
      </c>
      <c r="E5614" s="144">
        <v>1.670563E-4</v>
      </c>
      <c r="F5614" s="106">
        <v>94.911940000000001</v>
      </c>
    </row>
    <row r="5615" spans="2:6" x14ac:dyDescent="0.25">
      <c r="B5615" s="137">
        <v>2001</v>
      </c>
      <c r="C5615" s="137" t="s">
        <v>149</v>
      </c>
      <c r="D5615" s="137" t="s">
        <v>487</v>
      </c>
      <c r="E5615" s="143">
        <v>1.5771860000000001E-4</v>
      </c>
      <c r="F5615" s="105">
        <v>95.10763</v>
      </c>
    </row>
    <row r="5616" spans="2:6" x14ac:dyDescent="0.25">
      <c r="B5616" s="138">
        <v>2001</v>
      </c>
      <c r="C5616" s="138" t="s">
        <v>149</v>
      </c>
      <c r="D5616" s="138" t="s">
        <v>487</v>
      </c>
      <c r="E5616" s="144">
        <v>1.495608E-4</v>
      </c>
      <c r="F5616" s="106">
        <v>95.303330000000003</v>
      </c>
    </row>
    <row r="5617" spans="2:6" x14ac:dyDescent="0.25">
      <c r="B5617" s="137">
        <v>2001</v>
      </c>
      <c r="C5617" s="137" t="s">
        <v>149</v>
      </c>
      <c r="D5617" s="137" t="s">
        <v>487</v>
      </c>
      <c r="E5617" s="143">
        <v>1.4260419999999999E-4</v>
      </c>
      <c r="F5617" s="105">
        <v>95.499020000000002</v>
      </c>
    </row>
    <row r="5618" spans="2:6" x14ac:dyDescent="0.25">
      <c r="B5618" s="138">
        <v>2001</v>
      </c>
      <c r="C5618" s="138" t="s">
        <v>149</v>
      </c>
      <c r="D5618" s="138" t="s">
        <v>487</v>
      </c>
      <c r="E5618" s="144">
        <v>1.364755E-4</v>
      </c>
      <c r="F5618" s="106">
        <v>95.694720000000004</v>
      </c>
    </row>
    <row r="5619" spans="2:6" x14ac:dyDescent="0.25">
      <c r="B5619" s="137">
        <v>2001</v>
      </c>
      <c r="C5619" s="137" t="s">
        <v>149</v>
      </c>
      <c r="D5619" s="137" t="s">
        <v>487</v>
      </c>
      <c r="E5619" s="143">
        <v>1.310967E-4</v>
      </c>
      <c r="F5619" s="105">
        <v>95.890410000000003</v>
      </c>
    </row>
    <row r="5620" spans="2:6" x14ac:dyDescent="0.25">
      <c r="B5620" s="138">
        <v>2001</v>
      </c>
      <c r="C5620" s="138" t="s">
        <v>149</v>
      </c>
      <c r="D5620" s="138" t="s">
        <v>487</v>
      </c>
      <c r="E5620" s="144">
        <v>1.2639460000000001E-4</v>
      </c>
      <c r="F5620" s="106">
        <v>96.086110000000005</v>
      </c>
    </row>
    <row r="5621" spans="2:6" x14ac:dyDescent="0.25">
      <c r="B5621" s="137">
        <v>2001</v>
      </c>
      <c r="C5621" s="137" t="s">
        <v>149</v>
      </c>
      <c r="D5621" s="137" t="s">
        <v>487</v>
      </c>
      <c r="E5621" s="143">
        <v>1.2233200000000001E-4</v>
      </c>
      <c r="F5621" s="105">
        <v>96.281800000000004</v>
      </c>
    </row>
    <row r="5622" spans="2:6" x14ac:dyDescent="0.25">
      <c r="B5622" s="138">
        <v>2001</v>
      </c>
      <c r="C5622" s="138" t="s">
        <v>149</v>
      </c>
      <c r="D5622" s="138" t="s">
        <v>487</v>
      </c>
      <c r="E5622" s="144">
        <v>1.1892639999999999E-4</v>
      </c>
      <c r="F5622" s="106">
        <v>96.477500000000006</v>
      </c>
    </row>
    <row r="5623" spans="2:6" x14ac:dyDescent="0.25">
      <c r="B5623" s="137">
        <v>2001</v>
      </c>
      <c r="C5623" s="137" t="s">
        <v>149</v>
      </c>
      <c r="D5623" s="137" t="s">
        <v>487</v>
      </c>
      <c r="E5623" s="143">
        <v>1.1596520000000001E-4</v>
      </c>
      <c r="F5623" s="105">
        <v>96.673190000000005</v>
      </c>
    </row>
    <row r="5624" spans="2:6" x14ac:dyDescent="0.25">
      <c r="B5624" s="138">
        <v>2001</v>
      </c>
      <c r="C5624" s="138" t="s">
        <v>149</v>
      </c>
      <c r="D5624" s="138" t="s">
        <v>487</v>
      </c>
      <c r="E5624" s="144">
        <v>1.134018E-4</v>
      </c>
      <c r="F5624" s="106">
        <v>96.868880000000004</v>
      </c>
    </row>
    <row r="5625" spans="2:6" x14ac:dyDescent="0.25">
      <c r="B5625" s="137">
        <v>2001</v>
      </c>
      <c r="C5625" s="137" t="s">
        <v>149</v>
      </c>
      <c r="D5625" s="137" t="s">
        <v>487</v>
      </c>
      <c r="E5625" s="143">
        <v>1.111923E-4</v>
      </c>
      <c r="F5625" s="105">
        <v>97.064580000000007</v>
      </c>
    </row>
    <row r="5626" spans="2:6" x14ac:dyDescent="0.25">
      <c r="B5626" s="138">
        <v>2001</v>
      </c>
      <c r="C5626" s="138" t="s">
        <v>149</v>
      </c>
      <c r="D5626" s="138" t="s">
        <v>487</v>
      </c>
      <c r="E5626" s="144">
        <v>1.093071E-4</v>
      </c>
      <c r="F5626" s="106">
        <v>97.260270000000006</v>
      </c>
    </row>
    <row r="5627" spans="2:6" x14ac:dyDescent="0.25">
      <c r="B5627" s="137">
        <v>2001</v>
      </c>
      <c r="C5627" s="137" t="s">
        <v>149</v>
      </c>
      <c r="D5627" s="137" t="s">
        <v>487</v>
      </c>
      <c r="E5627" s="143">
        <v>1.0774480000000001E-4</v>
      </c>
      <c r="F5627" s="105">
        <v>97.455969999999994</v>
      </c>
    </row>
    <row r="5628" spans="2:6" x14ac:dyDescent="0.25">
      <c r="B5628" s="138">
        <v>2001</v>
      </c>
      <c r="C5628" s="138" t="s">
        <v>149</v>
      </c>
      <c r="D5628" s="138" t="s">
        <v>487</v>
      </c>
      <c r="E5628" s="144">
        <v>1.063843E-4</v>
      </c>
      <c r="F5628" s="106">
        <v>97.651660000000007</v>
      </c>
    </row>
    <row r="5629" spans="2:6" x14ac:dyDescent="0.25">
      <c r="B5629" s="137">
        <v>2001</v>
      </c>
      <c r="C5629" s="137" t="s">
        <v>149</v>
      </c>
      <c r="D5629" s="137" t="s">
        <v>487</v>
      </c>
      <c r="E5629" s="143">
        <v>1.051921E-4</v>
      </c>
      <c r="F5629" s="105">
        <v>97.847359999999995</v>
      </c>
    </row>
    <row r="5630" spans="2:6" x14ac:dyDescent="0.25">
      <c r="B5630" s="138">
        <v>2001</v>
      </c>
      <c r="C5630" s="138" t="s">
        <v>149</v>
      </c>
      <c r="D5630" s="138" t="s">
        <v>487</v>
      </c>
      <c r="E5630" s="144">
        <v>1.0413560000000001E-4</v>
      </c>
      <c r="F5630" s="106">
        <v>98.043049999999994</v>
      </c>
    </row>
    <row r="5631" spans="2:6" x14ac:dyDescent="0.25">
      <c r="B5631" s="137">
        <v>2001</v>
      </c>
      <c r="C5631" s="137" t="s">
        <v>149</v>
      </c>
      <c r="D5631" s="137" t="s">
        <v>487</v>
      </c>
      <c r="E5631" s="143">
        <v>1.031859E-4</v>
      </c>
      <c r="F5631" s="105">
        <v>98.238749999999996</v>
      </c>
    </row>
    <row r="5632" spans="2:6" x14ac:dyDescent="0.25">
      <c r="B5632" s="138">
        <v>2001</v>
      </c>
      <c r="C5632" s="138" t="s">
        <v>149</v>
      </c>
      <c r="D5632" s="138" t="s">
        <v>487</v>
      </c>
      <c r="E5632" s="144">
        <v>1.023114E-4</v>
      </c>
      <c r="F5632" s="106">
        <v>98.434439999999995</v>
      </c>
    </row>
    <row r="5633" spans="2:6" x14ac:dyDescent="0.25">
      <c r="B5633" s="137">
        <v>2001</v>
      </c>
      <c r="C5633" s="137" t="s">
        <v>149</v>
      </c>
      <c r="D5633" s="137" t="s">
        <v>487</v>
      </c>
      <c r="E5633" s="143">
        <v>1.014555E-4</v>
      </c>
      <c r="F5633" s="105">
        <v>98.630139999999997</v>
      </c>
    </row>
    <row r="5634" spans="2:6" x14ac:dyDescent="0.25">
      <c r="B5634" s="138">
        <v>2001</v>
      </c>
      <c r="C5634" s="138" t="s">
        <v>149</v>
      </c>
      <c r="D5634" s="138" t="s">
        <v>487</v>
      </c>
      <c r="E5634" s="144">
        <v>1.005924E-4</v>
      </c>
      <c r="F5634" s="106">
        <v>98.825829999999996</v>
      </c>
    </row>
    <row r="5635" spans="2:6" x14ac:dyDescent="0.25">
      <c r="B5635" s="137">
        <v>2001</v>
      </c>
      <c r="C5635" s="137" t="s">
        <v>149</v>
      </c>
      <c r="D5635" s="137" t="s">
        <v>487</v>
      </c>
      <c r="E5635" s="143">
        <v>9.9697439999999995E-5</v>
      </c>
      <c r="F5635" s="105">
        <v>99.021529999999998</v>
      </c>
    </row>
    <row r="5636" spans="2:6" x14ac:dyDescent="0.25">
      <c r="B5636" s="138">
        <v>2001</v>
      </c>
      <c r="C5636" s="138" t="s">
        <v>149</v>
      </c>
      <c r="D5636" s="138" t="s">
        <v>487</v>
      </c>
      <c r="E5636" s="144">
        <v>9.8744499999999996E-5</v>
      </c>
      <c r="F5636" s="106">
        <v>99.217219999999998</v>
      </c>
    </row>
    <row r="5637" spans="2:6" x14ac:dyDescent="0.25">
      <c r="B5637" s="137">
        <v>2001</v>
      </c>
      <c r="C5637" s="137" t="s">
        <v>149</v>
      </c>
      <c r="D5637" s="137" t="s">
        <v>487</v>
      </c>
      <c r="E5637" s="143">
        <v>9.7678290000000002E-5</v>
      </c>
      <c r="F5637" s="105">
        <v>99.41292</v>
      </c>
    </row>
    <row r="5638" spans="2:6" x14ac:dyDescent="0.25">
      <c r="B5638" s="138">
        <v>2001</v>
      </c>
      <c r="C5638" s="138" t="s">
        <v>149</v>
      </c>
      <c r="D5638" s="138" t="s">
        <v>487</v>
      </c>
      <c r="E5638" s="144">
        <v>9.6499250000000003E-5</v>
      </c>
      <c r="F5638" s="106">
        <v>99.608609999999999</v>
      </c>
    </row>
    <row r="5639" spans="2:6" x14ac:dyDescent="0.25">
      <c r="B5639" s="137">
        <v>2001</v>
      </c>
      <c r="C5639" s="137" t="s">
        <v>149</v>
      </c>
      <c r="D5639" s="137" t="s">
        <v>487</v>
      </c>
      <c r="E5639" s="143">
        <v>9.5192809999999995E-5</v>
      </c>
      <c r="F5639" s="105">
        <v>99.804310000000001</v>
      </c>
    </row>
    <row r="5640" spans="2:6" x14ac:dyDescent="0.25">
      <c r="B5640" s="138">
        <v>2001</v>
      </c>
      <c r="C5640" s="138" t="s">
        <v>149</v>
      </c>
      <c r="D5640" s="138" t="s">
        <v>487</v>
      </c>
      <c r="E5640" s="144">
        <v>9.3746130000000002E-5</v>
      </c>
      <c r="F5640" s="106">
        <v>100</v>
      </c>
    </row>
    <row r="5641" spans="2:6" x14ac:dyDescent="0.25">
      <c r="B5641" s="137">
        <v>2018</v>
      </c>
      <c r="C5641" s="137" t="s">
        <v>149</v>
      </c>
      <c r="D5641" s="137" t="s">
        <v>487</v>
      </c>
      <c r="E5641" s="143">
        <v>6.5862370000000002E-4</v>
      </c>
      <c r="F5641" s="105">
        <v>0</v>
      </c>
    </row>
    <row r="5642" spans="2:6" x14ac:dyDescent="0.25">
      <c r="B5642" s="138">
        <v>2018</v>
      </c>
      <c r="C5642" s="138" t="s">
        <v>149</v>
      </c>
      <c r="D5642" s="138" t="s">
        <v>487</v>
      </c>
      <c r="E5642" s="144">
        <v>7.1229050000000003E-4</v>
      </c>
      <c r="F5642" s="106">
        <v>0.1956947</v>
      </c>
    </row>
    <row r="5643" spans="2:6" x14ac:dyDescent="0.25">
      <c r="B5643" s="137">
        <v>2018</v>
      </c>
      <c r="C5643" s="137" t="s">
        <v>149</v>
      </c>
      <c r="D5643" s="137" t="s">
        <v>487</v>
      </c>
      <c r="E5643" s="143">
        <v>7.687312E-4</v>
      </c>
      <c r="F5643" s="105">
        <v>0.3913894</v>
      </c>
    </row>
    <row r="5644" spans="2:6" x14ac:dyDescent="0.25">
      <c r="B5644" s="138">
        <v>2018</v>
      </c>
      <c r="C5644" s="138" t="s">
        <v>149</v>
      </c>
      <c r="D5644" s="138" t="s">
        <v>487</v>
      </c>
      <c r="E5644" s="144">
        <v>8.2794780000000005E-4</v>
      </c>
      <c r="F5644" s="106">
        <v>0.5870841</v>
      </c>
    </row>
    <row r="5645" spans="2:6" x14ac:dyDescent="0.25">
      <c r="B5645" s="137">
        <v>2018</v>
      </c>
      <c r="C5645" s="137" t="s">
        <v>149</v>
      </c>
      <c r="D5645" s="137" t="s">
        <v>487</v>
      </c>
      <c r="E5645" s="143">
        <v>8.9040690000000003E-4</v>
      </c>
      <c r="F5645" s="105">
        <v>0.78277890000000006</v>
      </c>
    </row>
    <row r="5646" spans="2:6" x14ac:dyDescent="0.25">
      <c r="B5646" s="138">
        <v>2018</v>
      </c>
      <c r="C5646" s="138" t="s">
        <v>149</v>
      </c>
      <c r="D5646" s="138" t="s">
        <v>487</v>
      </c>
      <c r="E5646" s="144">
        <v>9.5615350000000001E-4</v>
      </c>
      <c r="F5646" s="106">
        <v>0.97847360000000005</v>
      </c>
    </row>
    <row r="5647" spans="2:6" x14ac:dyDescent="0.25">
      <c r="B5647" s="137">
        <v>2018</v>
      </c>
      <c r="C5647" s="137" t="s">
        <v>149</v>
      </c>
      <c r="D5647" s="137" t="s">
        <v>487</v>
      </c>
      <c r="E5647" s="143">
        <v>1.024533E-3</v>
      </c>
      <c r="F5647" s="105">
        <v>1.1741680000000001</v>
      </c>
    </row>
    <row r="5648" spans="2:6" x14ac:dyDescent="0.25">
      <c r="B5648" s="138">
        <v>2018</v>
      </c>
      <c r="C5648" s="138" t="s">
        <v>149</v>
      </c>
      <c r="D5648" s="138" t="s">
        <v>487</v>
      </c>
      <c r="E5648" s="144">
        <v>1.095473E-3</v>
      </c>
      <c r="F5648" s="106">
        <v>1.3698630000000001</v>
      </c>
    </row>
    <row r="5649" spans="2:6" x14ac:dyDescent="0.25">
      <c r="B5649" s="137">
        <v>2018</v>
      </c>
      <c r="C5649" s="137" t="s">
        <v>149</v>
      </c>
      <c r="D5649" s="137" t="s">
        <v>487</v>
      </c>
      <c r="E5649" s="143">
        <v>1.168889E-3</v>
      </c>
      <c r="F5649" s="105">
        <v>1.565558</v>
      </c>
    </row>
    <row r="5650" spans="2:6" x14ac:dyDescent="0.25">
      <c r="B5650" s="138">
        <v>2018</v>
      </c>
      <c r="C5650" s="138" t="s">
        <v>149</v>
      </c>
      <c r="D5650" s="138" t="s">
        <v>487</v>
      </c>
      <c r="E5650" s="144">
        <v>1.2453970000000001E-3</v>
      </c>
      <c r="F5650" s="106">
        <v>1.761252</v>
      </c>
    </row>
    <row r="5651" spans="2:6" x14ac:dyDescent="0.25">
      <c r="B5651" s="137">
        <v>2018</v>
      </c>
      <c r="C5651" s="137" t="s">
        <v>149</v>
      </c>
      <c r="D5651" s="137" t="s">
        <v>487</v>
      </c>
      <c r="E5651" s="143">
        <v>1.3241139999999999E-3</v>
      </c>
      <c r="F5651" s="105">
        <v>1.956947</v>
      </c>
    </row>
    <row r="5652" spans="2:6" x14ac:dyDescent="0.25">
      <c r="B5652" s="138">
        <v>2018</v>
      </c>
      <c r="C5652" s="138" t="s">
        <v>149</v>
      </c>
      <c r="D5652" s="138" t="s">
        <v>487</v>
      </c>
      <c r="E5652" s="144">
        <v>1.404766E-3</v>
      </c>
      <c r="F5652" s="106">
        <v>2.1526420000000002</v>
      </c>
    </row>
    <row r="5653" spans="2:6" x14ac:dyDescent="0.25">
      <c r="B5653" s="137">
        <v>2018</v>
      </c>
      <c r="C5653" s="137" t="s">
        <v>149</v>
      </c>
      <c r="D5653" s="137" t="s">
        <v>487</v>
      </c>
      <c r="E5653" s="143">
        <v>1.4871870000000001E-3</v>
      </c>
      <c r="F5653" s="105">
        <v>2.3483369999999999</v>
      </c>
    </row>
    <row r="5654" spans="2:6" x14ac:dyDescent="0.25">
      <c r="B5654" s="138">
        <v>2018</v>
      </c>
      <c r="C5654" s="138" t="s">
        <v>149</v>
      </c>
      <c r="D5654" s="138" t="s">
        <v>487</v>
      </c>
      <c r="E5654" s="144">
        <v>1.571345E-3</v>
      </c>
      <c r="F5654" s="106">
        <v>2.5440309999999999</v>
      </c>
    </row>
    <row r="5655" spans="2:6" x14ac:dyDescent="0.25">
      <c r="B5655" s="137">
        <v>2018</v>
      </c>
      <c r="C5655" s="137" t="s">
        <v>149</v>
      </c>
      <c r="D5655" s="137" t="s">
        <v>487</v>
      </c>
      <c r="E5655" s="143">
        <v>1.6570879999999999E-3</v>
      </c>
      <c r="F5655" s="105">
        <v>2.7397260000000001</v>
      </c>
    </row>
    <row r="5656" spans="2:6" x14ac:dyDescent="0.25">
      <c r="B5656" s="138">
        <v>2018</v>
      </c>
      <c r="C5656" s="138" t="s">
        <v>149</v>
      </c>
      <c r="D5656" s="138" t="s">
        <v>487</v>
      </c>
      <c r="E5656" s="144">
        <v>1.7437659999999999E-3</v>
      </c>
      <c r="F5656" s="106">
        <v>2.9354209999999998</v>
      </c>
    </row>
    <row r="5657" spans="2:6" x14ac:dyDescent="0.25">
      <c r="B5657" s="137">
        <v>2018</v>
      </c>
      <c r="C5657" s="137" t="s">
        <v>149</v>
      </c>
      <c r="D5657" s="137" t="s">
        <v>487</v>
      </c>
      <c r="E5657" s="143">
        <v>1.831154E-3</v>
      </c>
      <c r="F5657" s="105">
        <v>3.1311149999999999</v>
      </c>
    </row>
    <row r="5658" spans="2:6" x14ac:dyDescent="0.25">
      <c r="B5658" s="138">
        <v>2018</v>
      </c>
      <c r="C5658" s="138" t="s">
        <v>149</v>
      </c>
      <c r="D5658" s="138" t="s">
        <v>487</v>
      </c>
      <c r="E5658" s="144">
        <v>1.919027E-3</v>
      </c>
      <c r="F5658" s="106">
        <v>3.32681</v>
      </c>
    </row>
    <row r="5659" spans="2:6" x14ac:dyDescent="0.25">
      <c r="B5659" s="137">
        <v>2018</v>
      </c>
      <c r="C5659" s="137" t="s">
        <v>149</v>
      </c>
      <c r="D5659" s="137" t="s">
        <v>487</v>
      </c>
      <c r="E5659" s="143">
        <v>2.0070890000000001E-3</v>
      </c>
      <c r="F5659" s="105">
        <v>3.5225050000000002</v>
      </c>
    </row>
    <row r="5660" spans="2:6" x14ac:dyDescent="0.25">
      <c r="B5660" s="138">
        <v>2018</v>
      </c>
      <c r="C5660" s="138" t="s">
        <v>149</v>
      </c>
      <c r="D5660" s="138" t="s">
        <v>487</v>
      </c>
      <c r="E5660" s="144">
        <v>2.0948870000000001E-3</v>
      </c>
      <c r="F5660" s="106">
        <v>3.7181999999999999</v>
      </c>
    </row>
    <row r="5661" spans="2:6" x14ac:dyDescent="0.25">
      <c r="B5661" s="137">
        <v>2018</v>
      </c>
      <c r="C5661" s="137" t="s">
        <v>149</v>
      </c>
      <c r="D5661" s="137" t="s">
        <v>487</v>
      </c>
      <c r="E5661" s="143">
        <v>2.1821729999999999E-3</v>
      </c>
      <c r="F5661" s="105">
        <v>3.913894</v>
      </c>
    </row>
    <row r="5662" spans="2:6" x14ac:dyDescent="0.25">
      <c r="B5662" s="138">
        <v>2018</v>
      </c>
      <c r="C5662" s="138" t="s">
        <v>149</v>
      </c>
      <c r="D5662" s="138" t="s">
        <v>487</v>
      </c>
      <c r="E5662" s="144">
        <v>2.2687190000000002E-3</v>
      </c>
      <c r="F5662" s="106">
        <v>4.1095889999999997</v>
      </c>
    </row>
    <row r="5663" spans="2:6" x14ac:dyDescent="0.25">
      <c r="B5663" s="137">
        <v>2018</v>
      </c>
      <c r="C5663" s="137" t="s">
        <v>149</v>
      </c>
      <c r="D5663" s="137" t="s">
        <v>487</v>
      </c>
      <c r="E5663" s="143">
        <v>2.3542379999999998E-3</v>
      </c>
      <c r="F5663" s="105">
        <v>4.3052840000000003</v>
      </c>
    </row>
    <row r="5664" spans="2:6" x14ac:dyDescent="0.25">
      <c r="B5664" s="138">
        <v>2018</v>
      </c>
      <c r="C5664" s="138" t="s">
        <v>149</v>
      </c>
      <c r="D5664" s="138" t="s">
        <v>487</v>
      </c>
      <c r="E5664" s="144">
        <v>2.437991E-3</v>
      </c>
      <c r="F5664" s="106">
        <v>4.5009779999999999</v>
      </c>
    </row>
    <row r="5665" spans="2:6" x14ac:dyDescent="0.25">
      <c r="B5665" s="137">
        <v>2018</v>
      </c>
      <c r="C5665" s="137" t="s">
        <v>149</v>
      </c>
      <c r="D5665" s="137" t="s">
        <v>487</v>
      </c>
      <c r="E5665" s="143">
        <v>2.5201360000000001E-3</v>
      </c>
      <c r="F5665" s="105">
        <v>4.6966729999999997</v>
      </c>
    </row>
    <row r="5666" spans="2:6" x14ac:dyDescent="0.25">
      <c r="B5666" s="138">
        <v>2018</v>
      </c>
      <c r="C5666" s="138" t="s">
        <v>149</v>
      </c>
      <c r="D5666" s="138" t="s">
        <v>487</v>
      </c>
      <c r="E5666" s="144">
        <v>2.600513E-3</v>
      </c>
      <c r="F5666" s="106">
        <v>4.8923680000000003</v>
      </c>
    </row>
    <row r="5667" spans="2:6" x14ac:dyDescent="0.25">
      <c r="B5667" s="137">
        <v>2018</v>
      </c>
      <c r="C5667" s="137" t="s">
        <v>149</v>
      </c>
      <c r="D5667" s="137" t="s">
        <v>487</v>
      </c>
      <c r="E5667" s="143">
        <v>2.6789740000000002E-3</v>
      </c>
      <c r="F5667" s="105">
        <v>5.088063</v>
      </c>
    </row>
    <row r="5668" spans="2:6" x14ac:dyDescent="0.25">
      <c r="B5668" s="138">
        <v>2018</v>
      </c>
      <c r="C5668" s="138" t="s">
        <v>149</v>
      </c>
      <c r="D5668" s="138" t="s">
        <v>487</v>
      </c>
      <c r="E5668" s="144">
        <v>2.7549089999999998E-3</v>
      </c>
      <c r="F5668" s="106">
        <v>5.2837569999999996</v>
      </c>
    </row>
    <row r="5669" spans="2:6" x14ac:dyDescent="0.25">
      <c r="B5669" s="137">
        <v>2018</v>
      </c>
      <c r="C5669" s="137" t="s">
        <v>149</v>
      </c>
      <c r="D5669" s="137" t="s">
        <v>487</v>
      </c>
      <c r="E5669" s="143">
        <v>2.8282229999999999E-3</v>
      </c>
      <c r="F5669" s="105">
        <v>5.4794520000000002</v>
      </c>
    </row>
    <row r="5670" spans="2:6" x14ac:dyDescent="0.25">
      <c r="B5670" s="138">
        <v>2018</v>
      </c>
      <c r="C5670" s="138" t="s">
        <v>149</v>
      </c>
      <c r="D5670" s="138" t="s">
        <v>487</v>
      </c>
      <c r="E5670" s="144">
        <v>2.8992509999999998E-3</v>
      </c>
      <c r="F5670" s="106">
        <v>5.6751469999999999</v>
      </c>
    </row>
    <row r="5671" spans="2:6" x14ac:dyDescent="0.25">
      <c r="B5671" s="137">
        <v>2018</v>
      </c>
      <c r="C5671" s="137" t="s">
        <v>149</v>
      </c>
      <c r="D5671" s="137" t="s">
        <v>487</v>
      </c>
      <c r="E5671" s="143">
        <v>2.9679770000000001E-3</v>
      </c>
      <c r="F5671" s="105">
        <v>5.8708410000000004</v>
      </c>
    </row>
    <row r="5672" spans="2:6" x14ac:dyDescent="0.25">
      <c r="B5672" s="138">
        <v>2018</v>
      </c>
      <c r="C5672" s="138" t="s">
        <v>149</v>
      </c>
      <c r="D5672" s="138" t="s">
        <v>487</v>
      </c>
      <c r="E5672" s="144">
        <v>3.0344009999999999E-3</v>
      </c>
      <c r="F5672" s="106">
        <v>6.0665360000000002</v>
      </c>
    </row>
    <row r="5673" spans="2:6" x14ac:dyDescent="0.25">
      <c r="B5673" s="137">
        <v>2018</v>
      </c>
      <c r="C5673" s="137" t="s">
        <v>149</v>
      </c>
      <c r="D5673" s="137" t="s">
        <v>487</v>
      </c>
      <c r="E5673" s="143">
        <v>3.0977629999999999E-3</v>
      </c>
      <c r="F5673" s="105">
        <v>6.2622309999999999</v>
      </c>
    </row>
    <row r="5674" spans="2:6" x14ac:dyDescent="0.25">
      <c r="B5674" s="138">
        <v>2018</v>
      </c>
      <c r="C5674" s="138" t="s">
        <v>149</v>
      </c>
      <c r="D5674" s="138" t="s">
        <v>487</v>
      </c>
      <c r="E5674" s="144">
        <v>3.1590170000000001E-3</v>
      </c>
      <c r="F5674" s="106">
        <v>6.4579259999999996</v>
      </c>
    </row>
    <row r="5675" spans="2:6" x14ac:dyDescent="0.25">
      <c r="B5675" s="137">
        <v>2018</v>
      </c>
      <c r="C5675" s="137" t="s">
        <v>149</v>
      </c>
      <c r="D5675" s="137" t="s">
        <v>487</v>
      </c>
      <c r="E5675" s="143">
        <v>3.2183329999999999E-3</v>
      </c>
      <c r="F5675" s="105">
        <v>6.6536200000000001</v>
      </c>
    </row>
    <row r="5676" spans="2:6" x14ac:dyDescent="0.25">
      <c r="B5676" s="138">
        <v>2018</v>
      </c>
      <c r="C5676" s="138" t="s">
        <v>149</v>
      </c>
      <c r="D5676" s="138" t="s">
        <v>487</v>
      </c>
      <c r="E5676" s="144">
        <v>3.275863E-3</v>
      </c>
      <c r="F5676" s="106">
        <v>6.8493149999999998</v>
      </c>
    </row>
    <row r="5677" spans="2:6" x14ac:dyDescent="0.25">
      <c r="B5677" s="137">
        <v>2018</v>
      </c>
      <c r="C5677" s="137" t="s">
        <v>149</v>
      </c>
      <c r="D5677" s="137" t="s">
        <v>487</v>
      </c>
      <c r="E5677" s="143">
        <v>3.331601E-3</v>
      </c>
      <c r="F5677" s="105">
        <v>7.0450100000000004</v>
      </c>
    </row>
    <row r="5678" spans="2:6" x14ac:dyDescent="0.25">
      <c r="B5678" s="138">
        <v>2018</v>
      </c>
      <c r="C5678" s="138" t="s">
        <v>149</v>
      </c>
      <c r="D5678" s="138" t="s">
        <v>487</v>
      </c>
      <c r="E5678" s="144">
        <v>3.3858450000000002E-3</v>
      </c>
      <c r="F5678" s="106">
        <v>7.2407050000000002</v>
      </c>
    </row>
    <row r="5679" spans="2:6" x14ac:dyDescent="0.25">
      <c r="B5679" s="137">
        <v>2018</v>
      </c>
      <c r="C5679" s="137" t="s">
        <v>149</v>
      </c>
      <c r="D5679" s="137" t="s">
        <v>487</v>
      </c>
      <c r="E5679" s="143">
        <v>3.4392350000000001E-3</v>
      </c>
      <c r="F5679" s="105">
        <v>7.4363989999999998</v>
      </c>
    </row>
    <row r="5680" spans="2:6" x14ac:dyDescent="0.25">
      <c r="B5680" s="138">
        <v>2018</v>
      </c>
      <c r="C5680" s="138" t="s">
        <v>149</v>
      </c>
      <c r="D5680" s="138" t="s">
        <v>487</v>
      </c>
      <c r="E5680" s="144">
        <v>3.4920419999999999E-3</v>
      </c>
      <c r="F5680" s="106">
        <v>7.6320940000000004</v>
      </c>
    </row>
    <row r="5681" spans="2:6" x14ac:dyDescent="0.25">
      <c r="B5681" s="137">
        <v>2018</v>
      </c>
      <c r="C5681" s="137" t="s">
        <v>149</v>
      </c>
      <c r="D5681" s="137" t="s">
        <v>487</v>
      </c>
      <c r="E5681" s="143">
        <v>3.5445479999999998E-3</v>
      </c>
      <c r="F5681" s="105">
        <v>7.8277890000000001</v>
      </c>
    </row>
    <row r="5682" spans="2:6" x14ac:dyDescent="0.25">
      <c r="B5682" s="138">
        <v>2018</v>
      </c>
      <c r="C5682" s="138" t="s">
        <v>149</v>
      </c>
      <c r="D5682" s="138" t="s">
        <v>487</v>
      </c>
      <c r="E5682" s="144">
        <v>3.597247E-3</v>
      </c>
      <c r="F5682" s="106">
        <v>8.0234830000000006</v>
      </c>
    </row>
    <row r="5683" spans="2:6" x14ac:dyDescent="0.25">
      <c r="B5683" s="137">
        <v>2018</v>
      </c>
      <c r="C5683" s="137" t="s">
        <v>149</v>
      </c>
      <c r="D5683" s="137" t="s">
        <v>487</v>
      </c>
      <c r="E5683" s="143">
        <v>3.6506479999999998E-3</v>
      </c>
      <c r="F5683" s="105">
        <v>8.2191779999999994</v>
      </c>
    </row>
    <row r="5684" spans="2:6" x14ac:dyDescent="0.25">
      <c r="B5684" s="138">
        <v>2018</v>
      </c>
      <c r="C5684" s="138" t="s">
        <v>149</v>
      </c>
      <c r="D5684" s="138" t="s">
        <v>487</v>
      </c>
      <c r="E5684" s="144">
        <v>3.705051E-3</v>
      </c>
      <c r="F5684" s="106">
        <v>8.414873</v>
      </c>
    </row>
    <row r="5685" spans="2:6" x14ac:dyDescent="0.25">
      <c r="B5685" s="137">
        <v>2018</v>
      </c>
      <c r="C5685" s="137" t="s">
        <v>149</v>
      </c>
      <c r="D5685" s="137" t="s">
        <v>487</v>
      </c>
      <c r="E5685" s="143">
        <v>3.7607650000000001E-3</v>
      </c>
      <c r="F5685" s="105">
        <v>8.6105680000000007</v>
      </c>
    </row>
    <row r="5686" spans="2:6" x14ac:dyDescent="0.25">
      <c r="B5686" s="138">
        <v>2018</v>
      </c>
      <c r="C5686" s="138" t="s">
        <v>149</v>
      </c>
      <c r="D5686" s="138" t="s">
        <v>487</v>
      </c>
      <c r="E5686" s="144">
        <v>3.8182789999999999E-3</v>
      </c>
      <c r="F5686" s="106">
        <v>8.8062620000000003</v>
      </c>
    </row>
    <row r="5687" spans="2:6" x14ac:dyDescent="0.25">
      <c r="B5687" s="137">
        <v>2018</v>
      </c>
      <c r="C5687" s="137" t="s">
        <v>149</v>
      </c>
      <c r="D5687" s="137" t="s">
        <v>487</v>
      </c>
      <c r="E5687" s="143">
        <v>3.8785680000000002E-3</v>
      </c>
      <c r="F5687" s="105">
        <v>9.0019570000000009</v>
      </c>
    </row>
    <row r="5688" spans="2:6" x14ac:dyDescent="0.25">
      <c r="B5688" s="138">
        <v>2018</v>
      </c>
      <c r="C5688" s="138" t="s">
        <v>149</v>
      </c>
      <c r="D5688" s="138" t="s">
        <v>487</v>
      </c>
      <c r="E5688" s="144">
        <v>3.9413879999999997E-3</v>
      </c>
      <c r="F5688" s="106">
        <v>9.1976519999999997</v>
      </c>
    </row>
    <row r="5689" spans="2:6" x14ac:dyDescent="0.25">
      <c r="B5689" s="137">
        <v>2018</v>
      </c>
      <c r="C5689" s="137" t="s">
        <v>149</v>
      </c>
      <c r="D5689" s="137" t="s">
        <v>487</v>
      </c>
      <c r="E5689" s="143">
        <v>4.0069809999999997E-3</v>
      </c>
      <c r="F5689" s="105">
        <v>9.3933459999999993</v>
      </c>
    </row>
    <row r="5690" spans="2:6" x14ac:dyDescent="0.25">
      <c r="B5690" s="138">
        <v>2018</v>
      </c>
      <c r="C5690" s="138" t="s">
        <v>149</v>
      </c>
      <c r="D5690" s="138" t="s">
        <v>487</v>
      </c>
      <c r="E5690" s="144">
        <v>4.0755749999999997E-3</v>
      </c>
      <c r="F5690" s="106">
        <v>9.5890409999999999</v>
      </c>
    </row>
    <row r="5691" spans="2:6" x14ac:dyDescent="0.25">
      <c r="B5691" s="137">
        <v>2018</v>
      </c>
      <c r="C5691" s="137" t="s">
        <v>149</v>
      </c>
      <c r="D5691" s="137" t="s">
        <v>487</v>
      </c>
      <c r="E5691" s="143">
        <v>4.1482680000000001E-3</v>
      </c>
      <c r="F5691" s="105">
        <v>9.7847360000000005</v>
      </c>
    </row>
    <row r="5692" spans="2:6" x14ac:dyDescent="0.25">
      <c r="B5692" s="138">
        <v>2018</v>
      </c>
      <c r="C5692" s="138" t="s">
        <v>149</v>
      </c>
      <c r="D5692" s="138" t="s">
        <v>487</v>
      </c>
      <c r="E5692" s="144">
        <v>4.2250050000000004E-3</v>
      </c>
      <c r="F5692" s="106">
        <v>9.9804309999999994</v>
      </c>
    </row>
    <row r="5693" spans="2:6" x14ac:dyDescent="0.25">
      <c r="B5693" s="137">
        <v>2018</v>
      </c>
      <c r="C5693" s="137" t="s">
        <v>149</v>
      </c>
      <c r="D5693" s="137" t="s">
        <v>487</v>
      </c>
      <c r="E5693" s="143">
        <v>4.305433E-3</v>
      </c>
      <c r="F5693" s="105">
        <v>10.176130000000001</v>
      </c>
    </row>
    <row r="5694" spans="2:6" x14ac:dyDescent="0.25">
      <c r="B5694" s="138">
        <v>2018</v>
      </c>
      <c r="C5694" s="138" t="s">
        <v>149</v>
      </c>
      <c r="D5694" s="138" t="s">
        <v>487</v>
      </c>
      <c r="E5694" s="144">
        <v>4.3896459999999997E-3</v>
      </c>
      <c r="F5694" s="106">
        <v>10.37182</v>
      </c>
    </row>
    <row r="5695" spans="2:6" x14ac:dyDescent="0.25">
      <c r="B5695" s="137">
        <v>2018</v>
      </c>
      <c r="C5695" s="137" t="s">
        <v>149</v>
      </c>
      <c r="D5695" s="137" t="s">
        <v>487</v>
      </c>
      <c r="E5695" s="143">
        <v>4.4778070000000003E-3</v>
      </c>
      <c r="F5695" s="105">
        <v>10.56751</v>
      </c>
    </row>
    <row r="5696" spans="2:6" x14ac:dyDescent="0.25">
      <c r="B5696" s="138">
        <v>2018</v>
      </c>
      <c r="C5696" s="138" t="s">
        <v>149</v>
      </c>
      <c r="D5696" s="138" t="s">
        <v>487</v>
      </c>
      <c r="E5696" s="144">
        <v>4.5713020000000002E-3</v>
      </c>
      <c r="F5696" s="106">
        <v>10.763210000000001</v>
      </c>
    </row>
    <row r="5697" spans="2:6" x14ac:dyDescent="0.25">
      <c r="B5697" s="137">
        <v>2018</v>
      </c>
      <c r="C5697" s="137" t="s">
        <v>149</v>
      </c>
      <c r="D5697" s="137" t="s">
        <v>487</v>
      </c>
      <c r="E5697" s="143">
        <v>4.6686879999999998E-3</v>
      </c>
      <c r="F5697" s="105">
        <v>10.9589</v>
      </c>
    </row>
    <row r="5698" spans="2:6" x14ac:dyDescent="0.25">
      <c r="B5698" s="138">
        <v>2018</v>
      </c>
      <c r="C5698" s="138" t="s">
        <v>149</v>
      </c>
      <c r="D5698" s="138" t="s">
        <v>487</v>
      </c>
      <c r="E5698" s="144">
        <v>4.7699170000000003E-3</v>
      </c>
      <c r="F5698" s="106">
        <v>11.1546</v>
      </c>
    </row>
    <row r="5699" spans="2:6" x14ac:dyDescent="0.25">
      <c r="B5699" s="137">
        <v>2018</v>
      </c>
      <c r="C5699" s="137" t="s">
        <v>149</v>
      </c>
      <c r="D5699" s="137" t="s">
        <v>487</v>
      </c>
      <c r="E5699" s="143">
        <v>4.8749300000000004E-3</v>
      </c>
      <c r="F5699" s="105">
        <v>11.350289999999999</v>
      </c>
    </row>
    <row r="5700" spans="2:6" x14ac:dyDescent="0.25">
      <c r="B5700" s="138">
        <v>2018</v>
      </c>
      <c r="C5700" s="138" t="s">
        <v>149</v>
      </c>
      <c r="D5700" s="138" t="s">
        <v>487</v>
      </c>
      <c r="E5700" s="144">
        <v>4.9843040000000002E-3</v>
      </c>
      <c r="F5700" s="106">
        <v>11.54599</v>
      </c>
    </row>
    <row r="5701" spans="2:6" x14ac:dyDescent="0.25">
      <c r="B5701" s="137">
        <v>2018</v>
      </c>
      <c r="C5701" s="137" t="s">
        <v>149</v>
      </c>
      <c r="D5701" s="137" t="s">
        <v>487</v>
      </c>
      <c r="E5701" s="143">
        <v>5.0978940000000004E-3</v>
      </c>
      <c r="F5701" s="105">
        <v>11.741680000000001</v>
      </c>
    </row>
    <row r="5702" spans="2:6" x14ac:dyDescent="0.25">
      <c r="B5702" s="138">
        <v>2018</v>
      </c>
      <c r="C5702" s="138" t="s">
        <v>149</v>
      </c>
      <c r="D5702" s="138" t="s">
        <v>487</v>
      </c>
      <c r="E5702" s="144">
        <v>5.2148280000000003E-3</v>
      </c>
      <c r="F5702" s="106">
        <v>11.937379999999999</v>
      </c>
    </row>
    <row r="5703" spans="2:6" x14ac:dyDescent="0.25">
      <c r="B5703" s="137">
        <v>2018</v>
      </c>
      <c r="C5703" s="137" t="s">
        <v>149</v>
      </c>
      <c r="D5703" s="137" t="s">
        <v>487</v>
      </c>
      <c r="E5703" s="143">
        <v>5.3349749999999996E-3</v>
      </c>
      <c r="F5703" s="105">
        <v>12.13307</v>
      </c>
    </row>
    <row r="5704" spans="2:6" x14ac:dyDescent="0.25">
      <c r="B5704" s="138">
        <v>2018</v>
      </c>
      <c r="C5704" s="138" t="s">
        <v>149</v>
      </c>
      <c r="D5704" s="138" t="s">
        <v>487</v>
      </c>
      <c r="E5704" s="144">
        <v>5.458203E-3</v>
      </c>
      <c r="F5704" s="106">
        <v>12.32877</v>
      </c>
    </row>
    <row r="5705" spans="2:6" x14ac:dyDescent="0.25">
      <c r="B5705" s="137">
        <v>2018</v>
      </c>
      <c r="C5705" s="137" t="s">
        <v>149</v>
      </c>
      <c r="D5705" s="137" t="s">
        <v>487</v>
      </c>
      <c r="E5705" s="143">
        <v>5.5852999999999996E-3</v>
      </c>
      <c r="F5705" s="105">
        <v>12.524459999999999</v>
      </c>
    </row>
    <row r="5706" spans="2:6" x14ac:dyDescent="0.25">
      <c r="B5706" s="138">
        <v>2018</v>
      </c>
      <c r="C5706" s="138" t="s">
        <v>149</v>
      </c>
      <c r="D5706" s="138" t="s">
        <v>487</v>
      </c>
      <c r="E5706" s="144">
        <v>5.7151629999999997E-3</v>
      </c>
      <c r="F5706" s="106">
        <v>12.72016</v>
      </c>
    </row>
    <row r="5707" spans="2:6" x14ac:dyDescent="0.25">
      <c r="B5707" s="137">
        <v>2018</v>
      </c>
      <c r="C5707" s="137" t="s">
        <v>149</v>
      </c>
      <c r="D5707" s="137" t="s">
        <v>487</v>
      </c>
      <c r="E5707" s="143">
        <v>5.8475640000000004E-3</v>
      </c>
      <c r="F5707" s="105">
        <v>12.915850000000001</v>
      </c>
    </row>
    <row r="5708" spans="2:6" x14ac:dyDescent="0.25">
      <c r="B5708" s="138">
        <v>2018</v>
      </c>
      <c r="C5708" s="138" t="s">
        <v>149</v>
      </c>
      <c r="D5708" s="138" t="s">
        <v>487</v>
      </c>
      <c r="E5708" s="144">
        <v>5.9823949999999997E-3</v>
      </c>
      <c r="F5708" s="106">
        <v>13.111549999999999</v>
      </c>
    </row>
    <row r="5709" spans="2:6" x14ac:dyDescent="0.25">
      <c r="B5709" s="137">
        <v>2018</v>
      </c>
      <c r="C5709" s="137" t="s">
        <v>149</v>
      </c>
      <c r="D5709" s="137" t="s">
        <v>487</v>
      </c>
      <c r="E5709" s="143">
        <v>6.1198229999999999E-3</v>
      </c>
      <c r="F5709" s="105">
        <v>13.30724</v>
      </c>
    </row>
    <row r="5710" spans="2:6" x14ac:dyDescent="0.25">
      <c r="B5710" s="138">
        <v>2018</v>
      </c>
      <c r="C5710" s="138" t="s">
        <v>149</v>
      </c>
      <c r="D5710" s="138" t="s">
        <v>487</v>
      </c>
      <c r="E5710" s="144">
        <v>6.2600240000000003E-3</v>
      </c>
      <c r="F5710" s="106">
        <v>13.502940000000001</v>
      </c>
    </row>
    <row r="5711" spans="2:6" x14ac:dyDescent="0.25">
      <c r="B5711" s="137">
        <v>2018</v>
      </c>
      <c r="C5711" s="137" t="s">
        <v>149</v>
      </c>
      <c r="D5711" s="137" t="s">
        <v>487</v>
      </c>
      <c r="E5711" s="143">
        <v>6.4023470000000001E-3</v>
      </c>
      <c r="F5711" s="105">
        <v>13.69863</v>
      </c>
    </row>
    <row r="5712" spans="2:6" x14ac:dyDescent="0.25">
      <c r="B5712" s="138">
        <v>2018</v>
      </c>
      <c r="C5712" s="138" t="s">
        <v>149</v>
      </c>
      <c r="D5712" s="138" t="s">
        <v>487</v>
      </c>
      <c r="E5712" s="144">
        <v>6.5467640000000001E-3</v>
      </c>
      <c r="F5712" s="106">
        <v>13.89432</v>
      </c>
    </row>
    <row r="5713" spans="2:6" x14ac:dyDescent="0.25">
      <c r="B5713" s="137">
        <v>2018</v>
      </c>
      <c r="C5713" s="137" t="s">
        <v>149</v>
      </c>
      <c r="D5713" s="137" t="s">
        <v>487</v>
      </c>
      <c r="E5713" s="143">
        <v>6.6932550000000004E-3</v>
      </c>
      <c r="F5713" s="105">
        <v>14.090020000000001</v>
      </c>
    </row>
    <row r="5714" spans="2:6" x14ac:dyDescent="0.25">
      <c r="B5714" s="138">
        <v>2018</v>
      </c>
      <c r="C5714" s="138" t="s">
        <v>149</v>
      </c>
      <c r="D5714" s="138" t="s">
        <v>487</v>
      </c>
      <c r="E5714" s="144">
        <v>6.8424159999999996E-3</v>
      </c>
      <c r="F5714" s="106">
        <v>14.28571</v>
      </c>
    </row>
    <row r="5715" spans="2:6" x14ac:dyDescent="0.25">
      <c r="B5715" s="137">
        <v>2018</v>
      </c>
      <c r="C5715" s="137" t="s">
        <v>149</v>
      </c>
      <c r="D5715" s="137" t="s">
        <v>487</v>
      </c>
      <c r="E5715" s="143">
        <v>6.9939080000000001E-3</v>
      </c>
      <c r="F5715" s="105">
        <v>14.48141</v>
      </c>
    </row>
    <row r="5716" spans="2:6" x14ac:dyDescent="0.25">
      <c r="B5716" s="138">
        <v>2018</v>
      </c>
      <c r="C5716" s="138" t="s">
        <v>149</v>
      </c>
      <c r="D5716" s="138" t="s">
        <v>487</v>
      </c>
      <c r="E5716" s="144">
        <v>7.1475619999999997E-3</v>
      </c>
      <c r="F5716" s="106">
        <v>14.677099999999999</v>
      </c>
    </row>
    <row r="5717" spans="2:6" x14ac:dyDescent="0.25">
      <c r="B5717" s="137">
        <v>2018</v>
      </c>
      <c r="C5717" s="137" t="s">
        <v>149</v>
      </c>
      <c r="D5717" s="137" t="s">
        <v>487</v>
      </c>
      <c r="E5717" s="143">
        <v>7.303426E-3</v>
      </c>
      <c r="F5717" s="105">
        <v>14.8728</v>
      </c>
    </row>
    <row r="5718" spans="2:6" x14ac:dyDescent="0.25">
      <c r="B5718" s="138">
        <v>2018</v>
      </c>
      <c r="C5718" s="138" t="s">
        <v>149</v>
      </c>
      <c r="D5718" s="138" t="s">
        <v>487</v>
      </c>
      <c r="E5718" s="144">
        <v>7.46169E-3</v>
      </c>
      <c r="F5718" s="106">
        <v>15.068490000000001</v>
      </c>
    </row>
    <row r="5719" spans="2:6" x14ac:dyDescent="0.25">
      <c r="B5719" s="137">
        <v>2018</v>
      </c>
      <c r="C5719" s="137" t="s">
        <v>149</v>
      </c>
      <c r="D5719" s="137" t="s">
        <v>487</v>
      </c>
      <c r="E5719" s="143">
        <v>7.62308E-3</v>
      </c>
      <c r="F5719" s="105">
        <v>15.264189999999999</v>
      </c>
    </row>
    <row r="5720" spans="2:6" x14ac:dyDescent="0.25">
      <c r="B5720" s="138">
        <v>2018</v>
      </c>
      <c r="C5720" s="138" t="s">
        <v>149</v>
      </c>
      <c r="D5720" s="138" t="s">
        <v>487</v>
      </c>
      <c r="E5720" s="144">
        <v>7.7869020000000001E-3</v>
      </c>
      <c r="F5720" s="106">
        <v>15.45988</v>
      </c>
    </row>
    <row r="5721" spans="2:6" x14ac:dyDescent="0.25">
      <c r="B5721" s="137">
        <v>2018</v>
      </c>
      <c r="C5721" s="137" t="s">
        <v>149</v>
      </c>
      <c r="D5721" s="137" t="s">
        <v>487</v>
      </c>
      <c r="E5721" s="143">
        <v>7.9531959999999992E-3</v>
      </c>
      <c r="F5721" s="105">
        <v>15.65558</v>
      </c>
    </row>
    <row r="5722" spans="2:6" x14ac:dyDescent="0.25">
      <c r="B5722" s="138">
        <v>2018</v>
      </c>
      <c r="C5722" s="138" t="s">
        <v>149</v>
      </c>
      <c r="D5722" s="138" t="s">
        <v>487</v>
      </c>
      <c r="E5722" s="144">
        <v>8.1219919999999998E-3</v>
      </c>
      <c r="F5722" s="106">
        <v>15.85127</v>
      </c>
    </row>
    <row r="5723" spans="2:6" x14ac:dyDescent="0.25">
      <c r="B5723" s="137">
        <v>2018</v>
      </c>
      <c r="C5723" s="137" t="s">
        <v>149</v>
      </c>
      <c r="D5723" s="137" t="s">
        <v>487</v>
      </c>
      <c r="E5723" s="143">
        <v>8.2938760000000004E-3</v>
      </c>
      <c r="F5723" s="105">
        <v>16.046970000000002</v>
      </c>
    </row>
    <row r="5724" spans="2:6" x14ac:dyDescent="0.25">
      <c r="B5724" s="138">
        <v>2018</v>
      </c>
      <c r="C5724" s="138" t="s">
        <v>149</v>
      </c>
      <c r="D5724" s="138" t="s">
        <v>487</v>
      </c>
      <c r="E5724" s="144">
        <v>8.4686819999999999E-3</v>
      </c>
      <c r="F5724" s="106">
        <v>16.242660000000001</v>
      </c>
    </row>
    <row r="5725" spans="2:6" x14ac:dyDescent="0.25">
      <c r="B5725" s="137">
        <v>2018</v>
      </c>
      <c r="C5725" s="137" t="s">
        <v>149</v>
      </c>
      <c r="D5725" s="137" t="s">
        <v>487</v>
      </c>
      <c r="E5725" s="143">
        <v>8.6459359999999999E-3</v>
      </c>
      <c r="F5725" s="105">
        <v>16.438359999999999</v>
      </c>
    </row>
    <row r="5726" spans="2:6" x14ac:dyDescent="0.25">
      <c r="B5726" s="138">
        <v>2018</v>
      </c>
      <c r="C5726" s="138" t="s">
        <v>149</v>
      </c>
      <c r="D5726" s="138" t="s">
        <v>487</v>
      </c>
      <c r="E5726" s="144">
        <v>8.8255680000000006E-3</v>
      </c>
      <c r="F5726" s="106">
        <v>16.634049999999998</v>
      </c>
    </row>
    <row r="5727" spans="2:6" x14ac:dyDescent="0.25">
      <c r="B5727" s="137">
        <v>2018</v>
      </c>
      <c r="C5727" s="137" t="s">
        <v>149</v>
      </c>
      <c r="D5727" s="137" t="s">
        <v>487</v>
      </c>
      <c r="E5727" s="143">
        <v>9.0074920000000006E-3</v>
      </c>
      <c r="F5727" s="105">
        <v>16.829750000000001</v>
      </c>
    </row>
    <row r="5728" spans="2:6" x14ac:dyDescent="0.25">
      <c r="B5728" s="138">
        <v>2018</v>
      </c>
      <c r="C5728" s="138" t="s">
        <v>149</v>
      </c>
      <c r="D5728" s="138" t="s">
        <v>487</v>
      </c>
      <c r="E5728" s="144">
        <v>9.1922989999999993E-3</v>
      </c>
      <c r="F5728" s="106">
        <v>17.02544</v>
      </c>
    </row>
    <row r="5729" spans="2:6" x14ac:dyDescent="0.25">
      <c r="B5729" s="137">
        <v>2018</v>
      </c>
      <c r="C5729" s="137" t="s">
        <v>149</v>
      </c>
      <c r="D5729" s="137" t="s">
        <v>487</v>
      </c>
      <c r="E5729" s="143">
        <v>9.3789119999999997E-3</v>
      </c>
      <c r="F5729" s="105">
        <v>17.221139999999998</v>
      </c>
    </row>
    <row r="5730" spans="2:6" x14ac:dyDescent="0.25">
      <c r="B5730" s="138">
        <v>2018</v>
      </c>
      <c r="C5730" s="138" t="s">
        <v>149</v>
      </c>
      <c r="D5730" s="138" t="s">
        <v>487</v>
      </c>
      <c r="E5730" s="144">
        <v>9.5671100000000002E-3</v>
      </c>
      <c r="F5730" s="106">
        <v>17.416830000000001</v>
      </c>
    </row>
    <row r="5731" spans="2:6" x14ac:dyDescent="0.25">
      <c r="B5731" s="137">
        <v>2018</v>
      </c>
      <c r="C5731" s="137" t="s">
        <v>149</v>
      </c>
      <c r="D5731" s="137" t="s">
        <v>487</v>
      </c>
      <c r="E5731" s="143">
        <v>9.756664E-3</v>
      </c>
      <c r="F5731" s="105">
        <v>17.61252</v>
      </c>
    </row>
    <row r="5732" spans="2:6" x14ac:dyDescent="0.25">
      <c r="B5732" s="138">
        <v>2018</v>
      </c>
      <c r="C5732" s="138" t="s">
        <v>149</v>
      </c>
      <c r="D5732" s="138" t="s">
        <v>487</v>
      </c>
      <c r="E5732" s="144">
        <v>9.9474170000000001E-3</v>
      </c>
      <c r="F5732" s="106">
        <v>17.808219999999999</v>
      </c>
    </row>
    <row r="5733" spans="2:6" x14ac:dyDescent="0.25">
      <c r="B5733" s="137">
        <v>2018</v>
      </c>
      <c r="C5733" s="137" t="s">
        <v>149</v>
      </c>
      <c r="D5733" s="137" t="s">
        <v>487</v>
      </c>
      <c r="E5733" s="143">
        <v>1.013886E-2</v>
      </c>
      <c r="F5733" s="105">
        <v>18.003910000000001</v>
      </c>
    </row>
    <row r="5734" spans="2:6" x14ac:dyDescent="0.25">
      <c r="B5734" s="138">
        <v>2018</v>
      </c>
      <c r="C5734" s="138" t="s">
        <v>149</v>
      </c>
      <c r="D5734" s="138" t="s">
        <v>487</v>
      </c>
      <c r="E5734" s="144">
        <v>1.033043E-2</v>
      </c>
      <c r="F5734" s="106">
        <v>18.19961</v>
      </c>
    </row>
    <row r="5735" spans="2:6" x14ac:dyDescent="0.25">
      <c r="B5735" s="137">
        <v>2018</v>
      </c>
      <c r="C5735" s="137" t="s">
        <v>149</v>
      </c>
      <c r="D5735" s="137" t="s">
        <v>487</v>
      </c>
      <c r="E5735" s="143">
        <v>1.0521809999999999E-2</v>
      </c>
      <c r="F5735" s="105">
        <v>18.395299999999999</v>
      </c>
    </row>
    <row r="5736" spans="2:6" x14ac:dyDescent="0.25">
      <c r="B5736" s="138">
        <v>2018</v>
      </c>
      <c r="C5736" s="138" t="s">
        <v>149</v>
      </c>
      <c r="D5736" s="138" t="s">
        <v>487</v>
      </c>
      <c r="E5736" s="144">
        <v>1.0712650000000001E-2</v>
      </c>
      <c r="F5736" s="106">
        <v>18.591000000000001</v>
      </c>
    </row>
    <row r="5737" spans="2:6" x14ac:dyDescent="0.25">
      <c r="B5737" s="137">
        <v>2018</v>
      </c>
      <c r="C5737" s="137" t="s">
        <v>149</v>
      </c>
      <c r="D5737" s="137" t="s">
        <v>487</v>
      </c>
      <c r="E5737" s="143">
        <v>1.090209E-2</v>
      </c>
      <c r="F5737" s="105">
        <v>18.78669</v>
      </c>
    </row>
    <row r="5738" spans="2:6" x14ac:dyDescent="0.25">
      <c r="B5738" s="138">
        <v>2018</v>
      </c>
      <c r="C5738" s="138" t="s">
        <v>149</v>
      </c>
      <c r="D5738" s="138" t="s">
        <v>487</v>
      </c>
      <c r="E5738" s="144">
        <v>1.108981E-2</v>
      </c>
      <c r="F5738" s="106">
        <v>18.982389999999999</v>
      </c>
    </row>
    <row r="5739" spans="2:6" x14ac:dyDescent="0.25">
      <c r="B5739" s="137">
        <v>2018</v>
      </c>
      <c r="C5739" s="137" t="s">
        <v>149</v>
      </c>
      <c r="D5739" s="137" t="s">
        <v>487</v>
      </c>
      <c r="E5739" s="143">
        <v>1.127557E-2</v>
      </c>
      <c r="F5739" s="105">
        <v>19.178080000000001</v>
      </c>
    </row>
    <row r="5740" spans="2:6" x14ac:dyDescent="0.25">
      <c r="B5740" s="138">
        <v>2018</v>
      </c>
      <c r="C5740" s="138" t="s">
        <v>149</v>
      </c>
      <c r="D5740" s="138" t="s">
        <v>487</v>
      </c>
      <c r="E5740" s="144">
        <v>1.145904E-2</v>
      </c>
      <c r="F5740" s="106">
        <v>19.37378</v>
      </c>
    </row>
    <row r="5741" spans="2:6" x14ac:dyDescent="0.25">
      <c r="B5741" s="137">
        <v>2018</v>
      </c>
      <c r="C5741" s="137" t="s">
        <v>149</v>
      </c>
      <c r="D5741" s="137" t="s">
        <v>487</v>
      </c>
      <c r="E5741" s="143">
        <v>1.163962E-2</v>
      </c>
      <c r="F5741" s="105">
        <v>19.569469999999999</v>
      </c>
    </row>
    <row r="5742" spans="2:6" x14ac:dyDescent="0.25">
      <c r="B5742" s="138">
        <v>2018</v>
      </c>
      <c r="C5742" s="138" t="s">
        <v>149</v>
      </c>
      <c r="D5742" s="138" t="s">
        <v>487</v>
      </c>
      <c r="E5742" s="144">
        <v>1.181626E-2</v>
      </c>
      <c r="F5742" s="106">
        <v>19.765170000000001</v>
      </c>
    </row>
    <row r="5743" spans="2:6" x14ac:dyDescent="0.25">
      <c r="B5743" s="137">
        <v>2018</v>
      </c>
      <c r="C5743" s="137" t="s">
        <v>149</v>
      </c>
      <c r="D5743" s="137" t="s">
        <v>487</v>
      </c>
      <c r="E5743" s="143">
        <v>1.198951E-2</v>
      </c>
      <c r="F5743" s="105">
        <v>19.96086</v>
      </c>
    </row>
    <row r="5744" spans="2:6" x14ac:dyDescent="0.25">
      <c r="B5744" s="138">
        <v>2018</v>
      </c>
      <c r="C5744" s="138" t="s">
        <v>149</v>
      </c>
      <c r="D5744" s="138" t="s">
        <v>487</v>
      </c>
      <c r="E5744" s="144">
        <v>1.215921E-2</v>
      </c>
      <c r="F5744" s="106">
        <v>20.156559999999999</v>
      </c>
    </row>
    <row r="5745" spans="2:6" x14ac:dyDescent="0.25">
      <c r="B5745" s="137">
        <v>2018</v>
      </c>
      <c r="C5745" s="137" t="s">
        <v>149</v>
      </c>
      <c r="D5745" s="137" t="s">
        <v>487</v>
      </c>
      <c r="E5745" s="143">
        <v>1.232521E-2</v>
      </c>
      <c r="F5745" s="105">
        <v>20.352250000000002</v>
      </c>
    </row>
    <row r="5746" spans="2:6" x14ac:dyDescent="0.25">
      <c r="B5746" s="138">
        <v>2018</v>
      </c>
      <c r="C5746" s="138" t="s">
        <v>149</v>
      </c>
      <c r="D5746" s="138" t="s">
        <v>487</v>
      </c>
      <c r="E5746" s="144">
        <v>1.248636E-2</v>
      </c>
      <c r="F5746" s="106">
        <v>20.54795</v>
      </c>
    </row>
    <row r="5747" spans="2:6" x14ac:dyDescent="0.25">
      <c r="B5747" s="137">
        <v>2018</v>
      </c>
      <c r="C5747" s="137" t="s">
        <v>149</v>
      </c>
      <c r="D5747" s="137" t="s">
        <v>487</v>
      </c>
      <c r="E5747" s="143">
        <v>1.2643100000000001E-2</v>
      </c>
      <c r="F5747" s="105">
        <v>20.743639999999999</v>
      </c>
    </row>
    <row r="5748" spans="2:6" x14ac:dyDescent="0.25">
      <c r="B5748" s="138">
        <v>2018</v>
      </c>
      <c r="C5748" s="138" t="s">
        <v>149</v>
      </c>
      <c r="D5748" s="138" t="s">
        <v>487</v>
      </c>
      <c r="E5748" s="144">
        <v>1.279597E-2</v>
      </c>
      <c r="F5748" s="106">
        <v>20.939330000000002</v>
      </c>
    </row>
    <row r="5749" spans="2:6" x14ac:dyDescent="0.25">
      <c r="B5749" s="137">
        <v>2018</v>
      </c>
      <c r="C5749" s="137" t="s">
        <v>149</v>
      </c>
      <c r="D5749" s="137" t="s">
        <v>487</v>
      </c>
      <c r="E5749" s="143">
        <v>1.294504E-2</v>
      </c>
      <c r="F5749" s="105">
        <v>21.13503</v>
      </c>
    </row>
    <row r="5750" spans="2:6" x14ac:dyDescent="0.25">
      <c r="B5750" s="138">
        <v>2018</v>
      </c>
      <c r="C5750" s="138" t="s">
        <v>149</v>
      </c>
      <c r="D5750" s="138" t="s">
        <v>487</v>
      </c>
      <c r="E5750" s="144">
        <v>1.3090289999999999E-2</v>
      </c>
      <c r="F5750" s="106">
        <v>21.330719999999999</v>
      </c>
    </row>
    <row r="5751" spans="2:6" x14ac:dyDescent="0.25">
      <c r="B5751" s="137">
        <v>2018</v>
      </c>
      <c r="C5751" s="137" t="s">
        <v>149</v>
      </c>
      <c r="D5751" s="137" t="s">
        <v>487</v>
      </c>
      <c r="E5751" s="143">
        <v>1.323091E-2</v>
      </c>
      <c r="F5751" s="105">
        <v>21.526420000000002</v>
      </c>
    </row>
    <row r="5752" spans="2:6" x14ac:dyDescent="0.25">
      <c r="B5752" s="138">
        <v>2018</v>
      </c>
      <c r="C5752" s="138" t="s">
        <v>149</v>
      </c>
      <c r="D5752" s="138" t="s">
        <v>487</v>
      </c>
      <c r="E5752" s="144">
        <v>1.336848E-2</v>
      </c>
      <c r="F5752" s="106">
        <v>21.722110000000001</v>
      </c>
    </row>
    <row r="5753" spans="2:6" x14ac:dyDescent="0.25">
      <c r="B5753" s="137">
        <v>2018</v>
      </c>
      <c r="C5753" s="137" t="s">
        <v>149</v>
      </c>
      <c r="D5753" s="137" t="s">
        <v>487</v>
      </c>
      <c r="E5753" s="143">
        <v>1.3503279999999999E-2</v>
      </c>
      <c r="F5753" s="105">
        <v>21.917809999999999</v>
      </c>
    </row>
    <row r="5754" spans="2:6" x14ac:dyDescent="0.25">
      <c r="B5754" s="138">
        <v>2018</v>
      </c>
      <c r="C5754" s="138" t="s">
        <v>149</v>
      </c>
      <c r="D5754" s="138" t="s">
        <v>487</v>
      </c>
      <c r="E5754" s="144">
        <v>1.3635609999999999E-2</v>
      </c>
      <c r="F5754" s="106">
        <v>22.113499999999998</v>
      </c>
    </row>
    <row r="5755" spans="2:6" x14ac:dyDescent="0.25">
      <c r="B5755" s="137">
        <v>2018</v>
      </c>
      <c r="C5755" s="137" t="s">
        <v>149</v>
      </c>
      <c r="D5755" s="137" t="s">
        <v>487</v>
      </c>
      <c r="E5755" s="143">
        <v>1.376553E-2</v>
      </c>
      <c r="F5755" s="105">
        <v>22.309200000000001</v>
      </c>
    </row>
    <row r="5756" spans="2:6" x14ac:dyDescent="0.25">
      <c r="B5756" s="138">
        <v>2018</v>
      </c>
      <c r="C5756" s="138" t="s">
        <v>149</v>
      </c>
      <c r="D5756" s="138" t="s">
        <v>487</v>
      </c>
      <c r="E5756" s="144">
        <v>1.389379E-2</v>
      </c>
      <c r="F5756" s="106">
        <v>22.50489</v>
      </c>
    </row>
    <row r="5757" spans="2:6" x14ac:dyDescent="0.25">
      <c r="B5757" s="137">
        <v>2018</v>
      </c>
      <c r="C5757" s="137" t="s">
        <v>149</v>
      </c>
      <c r="D5757" s="137" t="s">
        <v>487</v>
      </c>
      <c r="E5757" s="143">
        <v>1.4021189999999999E-2</v>
      </c>
      <c r="F5757" s="105">
        <v>22.700589999999998</v>
      </c>
    </row>
    <row r="5758" spans="2:6" x14ac:dyDescent="0.25">
      <c r="B5758" s="138">
        <v>2018</v>
      </c>
      <c r="C5758" s="138" t="s">
        <v>149</v>
      </c>
      <c r="D5758" s="138" t="s">
        <v>487</v>
      </c>
      <c r="E5758" s="144">
        <v>1.414816E-2</v>
      </c>
      <c r="F5758" s="106">
        <v>22.896280000000001</v>
      </c>
    </row>
    <row r="5759" spans="2:6" x14ac:dyDescent="0.25">
      <c r="B5759" s="137">
        <v>2018</v>
      </c>
      <c r="C5759" s="137" t="s">
        <v>149</v>
      </c>
      <c r="D5759" s="137" t="s">
        <v>487</v>
      </c>
      <c r="E5759" s="143">
        <v>1.427513E-2</v>
      </c>
      <c r="F5759" s="105">
        <v>23.09198</v>
      </c>
    </row>
    <row r="5760" spans="2:6" x14ac:dyDescent="0.25">
      <c r="B5760" s="138">
        <v>2018</v>
      </c>
      <c r="C5760" s="138" t="s">
        <v>149</v>
      </c>
      <c r="D5760" s="138" t="s">
        <v>487</v>
      </c>
      <c r="E5760" s="144">
        <v>1.440307E-2</v>
      </c>
      <c r="F5760" s="106">
        <v>23.287669999999999</v>
      </c>
    </row>
    <row r="5761" spans="2:6" x14ac:dyDescent="0.25">
      <c r="B5761" s="137">
        <v>2018</v>
      </c>
      <c r="C5761" s="137" t="s">
        <v>149</v>
      </c>
      <c r="D5761" s="137" t="s">
        <v>487</v>
      </c>
      <c r="E5761" s="143">
        <v>1.453247E-2</v>
      </c>
      <c r="F5761" s="105">
        <v>23.483370000000001</v>
      </c>
    </row>
    <row r="5762" spans="2:6" x14ac:dyDescent="0.25">
      <c r="B5762" s="138">
        <v>2018</v>
      </c>
      <c r="C5762" s="138" t="s">
        <v>149</v>
      </c>
      <c r="D5762" s="138" t="s">
        <v>487</v>
      </c>
      <c r="E5762" s="144">
        <v>1.466376E-2</v>
      </c>
      <c r="F5762" s="106">
        <v>23.67906</v>
      </c>
    </row>
    <row r="5763" spans="2:6" x14ac:dyDescent="0.25">
      <c r="B5763" s="137">
        <v>2018</v>
      </c>
      <c r="C5763" s="137" t="s">
        <v>149</v>
      </c>
      <c r="D5763" s="137" t="s">
        <v>487</v>
      </c>
      <c r="E5763" s="143">
        <v>1.4797329999999999E-2</v>
      </c>
      <c r="F5763" s="105">
        <v>23.874759999999998</v>
      </c>
    </row>
    <row r="5764" spans="2:6" x14ac:dyDescent="0.25">
      <c r="B5764" s="138">
        <v>2018</v>
      </c>
      <c r="C5764" s="138" t="s">
        <v>149</v>
      </c>
      <c r="D5764" s="138" t="s">
        <v>487</v>
      </c>
      <c r="E5764" s="144">
        <v>1.4934080000000001E-2</v>
      </c>
      <c r="F5764" s="106">
        <v>24.070450000000001</v>
      </c>
    </row>
    <row r="5765" spans="2:6" x14ac:dyDescent="0.25">
      <c r="B5765" s="137">
        <v>2018</v>
      </c>
      <c r="C5765" s="137" t="s">
        <v>149</v>
      </c>
      <c r="D5765" s="137" t="s">
        <v>487</v>
      </c>
      <c r="E5765" s="143">
        <v>1.5075089999999999E-2</v>
      </c>
      <c r="F5765" s="105">
        <v>24.26614</v>
      </c>
    </row>
    <row r="5766" spans="2:6" x14ac:dyDescent="0.25">
      <c r="B5766" s="138">
        <v>2018</v>
      </c>
      <c r="C5766" s="138" t="s">
        <v>149</v>
      </c>
      <c r="D5766" s="138" t="s">
        <v>487</v>
      </c>
      <c r="E5766" s="144">
        <v>1.5219979999999999E-2</v>
      </c>
      <c r="F5766" s="106">
        <v>24.461839999999999</v>
      </c>
    </row>
    <row r="5767" spans="2:6" x14ac:dyDescent="0.25">
      <c r="B5767" s="137">
        <v>2018</v>
      </c>
      <c r="C5767" s="137" t="s">
        <v>149</v>
      </c>
      <c r="D5767" s="137" t="s">
        <v>487</v>
      </c>
      <c r="E5767" s="143">
        <v>1.536905E-2</v>
      </c>
      <c r="F5767" s="105">
        <v>24.657530000000001</v>
      </c>
    </row>
    <row r="5768" spans="2:6" x14ac:dyDescent="0.25">
      <c r="B5768" s="138">
        <v>2018</v>
      </c>
      <c r="C5768" s="138" t="s">
        <v>149</v>
      </c>
      <c r="D5768" s="138" t="s">
        <v>487</v>
      </c>
      <c r="E5768" s="144">
        <v>1.5522559999999999E-2</v>
      </c>
      <c r="F5768" s="106">
        <v>24.85323</v>
      </c>
    </row>
    <row r="5769" spans="2:6" x14ac:dyDescent="0.25">
      <c r="B5769" s="137">
        <v>2018</v>
      </c>
      <c r="C5769" s="137" t="s">
        <v>149</v>
      </c>
      <c r="D5769" s="137" t="s">
        <v>487</v>
      </c>
      <c r="E5769" s="143">
        <v>1.56823E-2</v>
      </c>
      <c r="F5769" s="105">
        <v>25.048919999999999</v>
      </c>
    </row>
    <row r="5770" spans="2:6" x14ac:dyDescent="0.25">
      <c r="B5770" s="138">
        <v>2018</v>
      </c>
      <c r="C5770" s="138" t="s">
        <v>149</v>
      </c>
      <c r="D5770" s="138" t="s">
        <v>487</v>
      </c>
      <c r="E5770" s="144">
        <v>1.584758E-2</v>
      </c>
      <c r="F5770" s="106">
        <v>25.244620000000001</v>
      </c>
    </row>
    <row r="5771" spans="2:6" x14ac:dyDescent="0.25">
      <c r="B5771" s="137">
        <v>2018</v>
      </c>
      <c r="C5771" s="137" t="s">
        <v>149</v>
      </c>
      <c r="D5771" s="137" t="s">
        <v>487</v>
      </c>
      <c r="E5771" s="143">
        <v>1.6018080000000001E-2</v>
      </c>
      <c r="F5771" s="105">
        <v>25.44031</v>
      </c>
    </row>
    <row r="5772" spans="2:6" x14ac:dyDescent="0.25">
      <c r="B5772" s="138">
        <v>2018</v>
      </c>
      <c r="C5772" s="138" t="s">
        <v>149</v>
      </c>
      <c r="D5772" s="138" t="s">
        <v>487</v>
      </c>
      <c r="E5772" s="144">
        <v>1.6193869999999999E-2</v>
      </c>
      <c r="F5772" s="106">
        <v>25.636009999999999</v>
      </c>
    </row>
    <row r="5773" spans="2:6" x14ac:dyDescent="0.25">
      <c r="B5773" s="137">
        <v>2018</v>
      </c>
      <c r="C5773" s="137" t="s">
        <v>149</v>
      </c>
      <c r="D5773" s="137" t="s">
        <v>487</v>
      </c>
      <c r="E5773" s="143">
        <v>1.637541E-2</v>
      </c>
      <c r="F5773" s="105">
        <v>25.831700000000001</v>
      </c>
    </row>
    <row r="5774" spans="2:6" x14ac:dyDescent="0.25">
      <c r="B5774" s="138">
        <v>2018</v>
      </c>
      <c r="C5774" s="138" t="s">
        <v>149</v>
      </c>
      <c r="D5774" s="138" t="s">
        <v>487</v>
      </c>
      <c r="E5774" s="144">
        <v>1.6563979999999999E-2</v>
      </c>
      <c r="F5774" s="106">
        <v>26.0274</v>
      </c>
    </row>
    <row r="5775" spans="2:6" x14ac:dyDescent="0.25">
      <c r="B5775" s="137">
        <v>2018</v>
      </c>
      <c r="C5775" s="137" t="s">
        <v>149</v>
      </c>
      <c r="D5775" s="137" t="s">
        <v>487</v>
      </c>
      <c r="E5775" s="143">
        <v>1.6757810000000001E-2</v>
      </c>
      <c r="F5775" s="105">
        <v>26.223089999999999</v>
      </c>
    </row>
    <row r="5776" spans="2:6" x14ac:dyDescent="0.25">
      <c r="B5776" s="138">
        <v>2018</v>
      </c>
      <c r="C5776" s="138" t="s">
        <v>149</v>
      </c>
      <c r="D5776" s="138" t="s">
        <v>487</v>
      </c>
      <c r="E5776" s="144">
        <v>1.6956760000000001E-2</v>
      </c>
      <c r="F5776" s="106">
        <v>26.418790000000001</v>
      </c>
    </row>
    <row r="5777" spans="2:6" x14ac:dyDescent="0.25">
      <c r="B5777" s="137">
        <v>2018</v>
      </c>
      <c r="C5777" s="137" t="s">
        <v>149</v>
      </c>
      <c r="D5777" s="137" t="s">
        <v>487</v>
      </c>
      <c r="E5777" s="143">
        <v>1.7160729999999999E-2</v>
      </c>
      <c r="F5777" s="105">
        <v>26.61448</v>
      </c>
    </row>
    <row r="5778" spans="2:6" x14ac:dyDescent="0.25">
      <c r="B5778" s="138">
        <v>2018</v>
      </c>
      <c r="C5778" s="138" t="s">
        <v>149</v>
      </c>
      <c r="D5778" s="138" t="s">
        <v>487</v>
      </c>
      <c r="E5778" s="144">
        <v>1.737058E-2</v>
      </c>
      <c r="F5778" s="106">
        <v>26.810179999999999</v>
      </c>
    </row>
    <row r="5779" spans="2:6" x14ac:dyDescent="0.25">
      <c r="B5779" s="137">
        <v>2018</v>
      </c>
      <c r="C5779" s="137" t="s">
        <v>149</v>
      </c>
      <c r="D5779" s="137" t="s">
        <v>487</v>
      </c>
      <c r="E5779" s="143">
        <v>1.7585549999999998E-2</v>
      </c>
      <c r="F5779" s="105">
        <v>27.005870000000002</v>
      </c>
    </row>
    <row r="5780" spans="2:6" x14ac:dyDescent="0.25">
      <c r="B5780" s="138">
        <v>2018</v>
      </c>
      <c r="C5780" s="138" t="s">
        <v>149</v>
      </c>
      <c r="D5780" s="138" t="s">
        <v>487</v>
      </c>
      <c r="E5780" s="144">
        <v>1.780464E-2</v>
      </c>
      <c r="F5780" s="106">
        <v>27.20157</v>
      </c>
    </row>
    <row r="5781" spans="2:6" x14ac:dyDescent="0.25">
      <c r="B5781" s="137">
        <v>2018</v>
      </c>
      <c r="C5781" s="137" t="s">
        <v>149</v>
      </c>
      <c r="D5781" s="137" t="s">
        <v>487</v>
      </c>
      <c r="E5781" s="143">
        <v>1.8027609999999999E-2</v>
      </c>
      <c r="F5781" s="105">
        <v>27.397259999999999</v>
      </c>
    </row>
    <row r="5782" spans="2:6" x14ac:dyDescent="0.25">
      <c r="B5782" s="138">
        <v>2018</v>
      </c>
      <c r="C5782" s="138" t="s">
        <v>149</v>
      </c>
      <c r="D5782" s="138" t="s">
        <v>487</v>
      </c>
      <c r="E5782" s="144">
        <v>1.825421E-2</v>
      </c>
      <c r="F5782" s="106">
        <v>27.592949999999998</v>
      </c>
    </row>
    <row r="5783" spans="2:6" x14ac:dyDescent="0.25">
      <c r="B5783" s="137">
        <v>2018</v>
      </c>
      <c r="C5783" s="137" t="s">
        <v>149</v>
      </c>
      <c r="D5783" s="137" t="s">
        <v>487</v>
      </c>
      <c r="E5783" s="143">
        <v>1.8485129999999999E-2</v>
      </c>
      <c r="F5783" s="105">
        <v>27.788650000000001</v>
      </c>
    </row>
    <row r="5784" spans="2:6" x14ac:dyDescent="0.25">
      <c r="B5784" s="138">
        <v>2018</v>
      </c>
      <c r="C5784" s="138" t="s">
        <v>149</v>
      </c>
      <c r="D5784" s="138" t="s">
        <v>487</v>
      </c>
      <c r="E5784" s="144">
        <v>1.871871E-2</v>
      </c>
      <c r="F5784" s="106">
        <v>27.98434</v>
      </c>
    </row>
    <row r="5785" spans="2:6" x14ac:dyDescent="0.25">
      <c r="B5785" s="137">
        <v>2018</v>
      </c>
      <c r="C5785" s="137" t="s">
        <v>149</v>
      </c>
      <c r="D5785" s="137" t="s">
        <v>487</v>
      </c>
      <c r="E5785" s="143">
        <v>1.8954660000000002E-2</v>
      </c>
      <c r="F5785" s="105">
        <v>28.180040000000002</v>
      </c>
    </row>
    <row r="5786" spans="2:6" x14ac:dyDescent="0.25">
      <c r="B5786" s="138">
        <v>2018</v>
      </c>
      <c r="C5786" s="138" t="s">
        <v>149</v>
      </c>
      <c r="D5786" s="138" t="s">
        <v>487</v>
      </c>
      <c r="E5786" s="144">
        <v>1.91927E-2</v>
      </c>
      <c r="F5786" s="106">
        <v>28.375730000000001</v>
      </c>
    </row>
    <row r="5787" spans="2:6" x14ac:dyDescent="0.25">
      <c r="B5787" s="137">
        <v>2018</v>
      </c>
      <c r="C5787" s="137" t="s">
        <v>149</v>
      </c>
      <c r="D5787" s="137" t="s">
        <v>487</v>
      </c>
      <c r="E5787" s="143">
        <v>1.943276E-2</v>
      </c>
      <c r="F5787" s="105">
        <v>28.571429999999999</v>
      </c>
    </row>
    <row r="5788" spans="2:6" x14ac:dyDescent="0.25">
      <c r="B5788" s="138">
        <v>2018</v>
      </c>
      <c r="C5788" s="138" t="s">
        <v>149</v>
      </c>
      <c r="D5788" s="138" t="s">
        <v>487</v>
      </c>
      <c r="E5788" s="144">
        <v>1.9674400000000002E-2</v>
      </c>
      <c r="F5788" s="106">
        <v>28.767119999999998</v>
      </c>
    </row>
    <row r="5789" spans="2:6" x14ac:dyDescent="0.25">
      <c r="B5789" s="137">
        <v>2018</v>
      </c>
      <c r="C5789" s="137" t="s">
        <v>149</v>
      </c>
      <c r="D5789" s="137" t="s">
        <v>487</v>
      </c>
      <c r="E5789" s="143">
        <v>1.9917009999999999E-2</v>
      </c>
      <c r="F5789" s="105">
        <v>28.962820000000001</v>
      </c>
    </row>
    <row r="5790" spans="2:6" x14ac:dyDescent="0.25">
      <c r="B5790" s="138">
        <v>2018</v>
      </c>
      <c r="C5790" s="138" t="s">
        <v>149</v>
      </c>
      <c r="D5790" s="138" t="s">
        <v>487</v>
      </c>
      <c r="E5790" s="144">
        <v>2.016037E-2</v>
      </c>
      <c r="F5790" s="106">
        <v>29.15851</v>
      </c>
    </row>
    <row r="5791" spans="2:6" x14ac:dyDescent="0.25">
      <c r="B5791" s="137">
        <v>2018</v>
      </c>
      <c r="C5791" s="137" t="s">
        <v>149</v>
      </c>
      <c r="D5791" s="137" t="s">
        <v>487</v>
      </c>
      <c r="E5791" s="143">
        <v>2.040428E-2</v>
      </c>
      <c r="F5791" s="105">
        <v>29.354209999999998</v>
      </c>
    </row>
    <row r="5792" spans="2:6" x14ac:dyDescent="0.25">
      <c r="B5792" s="138">
        <v>2018</v>
      </c>
      <c r="C5792" s="138" t="s">
        <v>149</v>
      </c>
      <c r="D5792" s="138" t="s">
        <v>487</v>
      </c>
      <c r="E5792" s="144">
        <v>2.064854E-2</v>
      </c>
      <c r="F5792" s="106">
        <v>29.549900000000001</v>
      </c>
    </row>
    <row r="5793" spans="2:6" x14ac:dyDescent="0.25">
      <c r="B5793" s="137">
        <v>2018</v>
      </c>
      <c r="C5793" s="137" t="s">
        <v>149</v>
      </c>
      <c r="D5793" s="137" t="s">
        <v>487</v>
      </c>
      <c r="E5793" s="143">
        <v>2.0892830000000001E-2</v>
      </c>
      <c r="F5793" s="105">
        <v>29.7456</v>
      </c>
    </row>
    <row r="5794" spans="2:6" x14ac:dyDescent="0.25">
      <c r="B5794" s="138">
        <v>2018</v>
      </c>
      <c r="C5794" s="138" t="s">
        <v>149</v>
      </c>
      <c r="D5794" s="138" t="s">
        <v>487</v>
      </c>
      <c r="E5794" s="144">
        <v>2.1137E-2</v>
      </c>
      <c r="F5794" s="106">
        <v>29.941289999999999</v>
      </c>
    </row>
    <row r="5795" spans="2:6" x14ac:dyDescent="0.25">
      <c r="B5795" s="137">
        <v>2018</v>
      </c>
      <c r="C5795" s="137" t="s">
        <v>149</v>
      </c>
      <c r="D5795" s="137" t="s">
        <v>487</v>
      </c>
      <c r="E5795" s="143">
        <v>2.1380960000000001E-2</v>
      </c>
      <c r="F5795" s="105">
        <v>30.136990000000001</v>
      </c>
    </row>
    <row r="5796" spans="2:6" x14ac:dyDescent="0.25">
      <c r="B5796" s="138">
        <v>2018</v>
      </c>
      <c r="C5796" s="138" t="s">
        <v>149</v>
      </c>
      <c r="D5796" s="138" t="s">
        <v>487</v>
      </c>
      <c r="E5796" s="144">
        <v>2.1624560000000001E-2</v>
      </c>
      <c r="F5796" s="106">
        <v>30.33268</v>
      </c>
    </row>
    <row r="5797" spans="2:6" x14ac:dyDescent="0.25">
      <c r="B5797" s="137">
        <v>2018</v>
      </c>
      <c r="C5797" s="137" t="s">
        <v>149</v>
      </c>
      <c r="D5797" s="137" t="s">
        <v>487</v>
      </c>
      <c r="E5797" s="143">
        <v>2.1867589999999999E-2</v>
      </c>
      <c r="F5797" s="105">
        <v>30.528379999999999</v>
      </c>
    </row>
    <row r="5798" spans="2:6" x14ac:dyDescent="0.25">
      <c r="B5798" s="138">
        <v>2018</v>
      </c>
      <c r="C5798" s="138" t="s">
        <v>149</v>
      </c>
      <c r="D5798" s="138" t="s">
        <v>487</v>
      </c>
      <c r="E5798" s="144">
        <v>2.2110089999999999E-2</v>
      </c>
      <c r="F5798" s="106">
        <v>30.724070000000001</v>
      </c>
    </row>
    <row r="5799" spans="2:6" x14ac:dyDescent="0.25">
      <c r="B5799" s="137">
        <v>2018</v>
      </c>
      <c r="C5799" s="137" t="s">
        <v>149</v>
      </c>
      <c r="D5799" s="137" t="s">
        <v>487</v>
      </c>
      <c r="E5799" s="143">
        <v>2.2352E-2</v>
      </c>
      <c r="F5799" s="105">
        <v>30.91977</v>
      </c>
    </row>
    <row r="5800" spans="2:6" x14ac:dyDescent="0.25">
      <c r="B5800" s="138">
        <v>2018</v>
      </c>
      <c r="C5800" s="138" t="s">
        <v>149</v>
      </c>
      <c r="D5800" s="138" t="s">
        <v>487</v>
      </c>
      <c r="E5800" s="144">
        <v>2.259326E-2</v>
      </c>
      <c r="F5800" s="106">
        <v>31.115459999999999</v>
      </c>
    </row>
    <row r="5801" spans="2:6" x14ac:dyDescent="0.25">
      <c r="B5801" s="137">
        <v>2018</v>
      </c>
      <c r="C5801" s="137" t="s">
        <v>149</v>
      </c>
      <c r="D5801" s="137" t="s">
        <v>487</v>
      </c>
      <c r="E5801" s="143">
        <v>2.2833579999999999E-2</v>
      </c>
      <c r="F5801" s="105">
        <v>31.311150000000001</v>
      </c>
    </row>
    <row r="5802" spans="2:6" x14ac:dyDescent="0.25">
      <c r="B5802" s="138">
        <v>2018</v>
      </c>
      <c r="C5802" s="138" t="s">
        <v>149</v>
      </c>
      <c r="D5802" s="138" t="s">
        <v>487</v>
      </c>
      <c r="E5802" s="144">
        <v>2.307292E-2</v>
      </c>
      <c r="F5802" s="106">
        <v>31.50685</v>
      </c>
    </row>
    <row r="5803" spans="2:6" x14ac:dyDescent="0.25">
      <c r="B5803" s="137">
        <v>2018</v>
      </c>
      <c r="C5803" s="137" t="s">
        <v>149</v>
      </c>
      <c r="D5803" s="137" t="s">
        <v>487</v>
      </c>
      <c r="E5803" s="143">
        <v>2.3311249999999999E-2</v>
      </c>
      <c r="F5803" s="105">
        <v>31.702539999999999</v>
      </c>
    </row>
    <row r="5804" spans="2:6" x14ac:dyDescent="0.25">
      <c r="B5804" s="138">
        <v>2018</v>
      </c>
      <c r="C5804" s="138" t="s">
        <v>149</v>
      </c>
      <c r="D5804" s="138" t="s">
        <v>487</v>
      </c>
      <c r="E5804" s="144">
        <v>2.354842E-2</v>
      </c>
      <c r="F5804" s="106">
        <v>31.898240000000001</v>
      </c>
    </row>
    <row r="5805" spans="2:6" x14ac:dyDescent="0.25">
      <c r="B5805" s="137">
        <v>2018</v>
      </c>
      <c r="C5805" s="137" t="s">
        <v>149</v>
      </c>
      <c r="D5805" s="137" t="s">
        <v>487</v>
      </c>
      <c r="E5805" s="143">
        <v>2.3784199999999998E-2</v>
      </c>
      <c r="F5805" s="105">
        <v>32.09393</v>
      </c>
    </row>
    <row r="5806" spans="2:6" x14ac:dyDescent="0.25">
      <c r="B5806" s="138">
        <v>2018</v>
      </c>
      <c r="C5806" s="138" t="s">
        <v>149</v>
      </c>
      <c r="D5806" s="138" t="s">
        <v>487</v>
      </c>
      <c r="E5806" s="144">
        <v>2.4017759999999999E-2</v>
      </c>
      <c r="F5806" s="106">
        <v>32.289630000000002</v>
      </c>
    </row>
    <row r="5807" spans="2:6" x14ac:dyDescent="0.25">
      <c r="B5807" s="137">
        <v>2018</v>
      </c>
      <c r="C5807" s="137" t="s">
        <v>149</v>
      </c>
      <c r="D5807" s="137" t="s">
        <v>487</v>
      </c>
      <c r="E5807" s="143">
        <v>2.4249219999999998E-2</v>
      </c>
      <c r="F5807" s="105">
        <v>32.485320000000002</v>
      </c>
    </row>
    <row r="5808" spans="2:6" x14ac:dyDescent="0.25">
      <c r="B5808" s="138">
        <v>2018</v>
      </c>
      <c r="C5808" s="138" t="s">
        <v>149</v>
      </c>
      <c r="D5808" s="138" t="s">
        <v>487</v>
      </c>
      <c r="E5808" s="144">
        <v>2.4478239999999998E-2</v>
      </c>
      <c r="F5808" s="106">
        <v>32.681019999999997</v>
      </c>
    </row>
    <row r="5809" spans="2:6" x14ac:dyDescent="0.25">
      <c r="B5809" s="137">
        <v>2018</v>
      </c>
      <c r="C5809" s="137" t="s">
        <v>149</v>
      </c>
      <c r="D5809" s="137" t="s">
        <v>487</v>
      </c>
      <c r="E5809" s="143">
        <v>2.4704480000000001E-2</v>
      </c>
      <c r="F5809" s="105">
        <v>32.876710000000003</v>
      </c>
    </row>
    <row r="5810" spans="2:6" x14ac:dyDescent="0.25">
      <c r="B5810" s="138">
        <v>2018</v>
      </c>
      <c r="C5810" s="138" t="s">
        <v>149</v>
      </c>
      <c r="D5810" s="138" t="s">
        <v>487</v>
      </c>
      <c r="E5810" s="144">
        <v>2.4926650000000002E-2</v>
      </c>
      <c r="F5810" s="106">
        <v>33.072409999999998</v>
      </c>
    </row>
    <row r="5811" spans="2:6" x14ac:dyDescent="0.25">
      <c r="B5811" s="137">
        <v>2018</v>
      </c>
      <c r="C5811" s="137" t="s">
        <v>149</v>
      </c>
      <c r="D5811" s="137" t="s">
        <v>487</v>
      </c>
      <c r="E5811" s="143">
        <v>2.514392E-2</v>
      </c>
      <c r="F5811" s="105">
        <v>33.268099999999997</v>
      </c>
    </row>
    <row r="5812" spans="2:6" x14ac:dyDescent="0.25">
      <c r="B5812" s="138">
        <v>2018</v>
      </c>
      <c r="C5812" s="138" t="s">
        <v>149</v>
      </c>
      <c r="D5812" s="138" t="s">
        <v>487</v>
      </c>
      <c r="E5812" s="144">
        <v>2.5356279999999998E-2</v>
      </c>
      <c r="F5812" s="106">
        <v>33.463799999999999</v>
      </c>
    </row>
    <row r="5813" spans="2:6" x14ac:dyDescent="0.25">
      <c r="B5813" s="137">
        <v>2018</v>
      </c>
      <c r="C5813" s="137" t="s">
        <v>149</v>
      </c>
      <c r="D5813" s="137" t="s">
        <v>487</v>
      </c>
      <c r="E5813" s="143">
        <v>2.556311E-2</v>
      </c>
      <c r="F5813" s="105">
        <v>33.659489999999998</v>
      </c>
    </row>
    <row r="5814" spans="2:6" x14ac:dyDescent="0.25">
      <c r="B5814" s="138">
        <v>2018</v>
      </c>
      <c r="C5814" s="138" t="s">
        <v>149</v>
      </c>
      <c r="D5814" s="138" t="s">
        <v>487</v>
      </c>
      <c r="E5814" s="144">
        <v>2.576378E-2</v>
      </c>
      <c r="F5814" s="106">
        <v>33.85519</v>
      </c>
    </row>
    <row r="5815" spans="2:6" x14ac:dyDescent="0.25">
      <c r="B5815" s="137">
        <v>2018</v>
      </c>
      <c r="C5815" s="137" t="s">
        <v>149</v>
      </c>
      <c r="D5815" s="137" t="s">
        <v>487</v>
      </c>
      <c r="E5815" s="143">
        <v>2.5954439999999999E-2</v>
      </c>
      <c r="F5815" s="105">
        <v>34.050879999999999</v>
      </c>
    </row>
    <row r="5816" spans="2:6" x14ac:dyDescent="0.25">
      <c r="B5816" s="138">
        <v>2018</v>
      </c>
      <c r="C5816" s="138" t="s">
        <v>149</v>
      </c>
      <c r="D5816" s="138" t="s">
        <v>487</v>
      </c>
      <c r="E5816" s="144">
        <v>2.6136409999999999E-2</v>
      </c>
      <c r="F5816" s="106">
        <v>34.246580000000002</v>
      </c>
    </row>
    <row r="5817" spans="2:6" x14ac:dyDescent="0.25">
      <c r="B5817" s="137">
        <v>2018</v>
      </c>
      <c r="C5817" s="137" t="s">
        <v>149</v>
      </c>
      <c r="D5817" s="137" t="s">
        <v>487</v>
      </c>
      <c r="E5817" s="143">
        <v>2.6309019999999999E-2</v>
      </c>
      <c r="F5817" s="105">
        <v>34.442270000000001</v>
      </c>
    </row>
    <row r="5818" spans="2:6" x14ac:dyDescent="0.25">
      <c r="B5818" s="138">
        <v>2018</v>
      </c>
      <c r="C5818" s="138" t="s">
        <v>149</v>
      </c>
      <c r="D5818" s="138" t="s">
        <v>487</v>
      </c>
      <c r="E5818" s="144">
        <v>2.6471450000000001E-2</v>
      </c>
      <c r="F5818" s="106">
        <v>34.63796</v>
      </c>
    </row>
    <row r="5819" spans="2:6" x14ac:dyDescent="0.25">
      <c r="B5819" s="137">
        <v>2018</v>
      </c>
      <c r="C5819" s="137" t="s">
        <v>149</v>
      </c>
      <c r="D5819" s="137" t="s">
        <v>487</v>
      </c>
      <c r="E5819" s="143">
        <v>2.662107E-2</v>
      </c>
      <c r="F5819" s="105">
        <v>34.833660000000002</v>
      </c>
    </row>
    <row r="5820" spans="2:6" x14ac:dyDescent="0.25">
      <c r="B5820" s="138">
        <v>2018</v>
      </c>
      <c r="C5820" s="138" t="s">
        <v>149</v>
      </c>
      <c r="D5820" s="138" t="s">
        <v>487</v>
      </c>
      <c r="E5820" s="144">
        <v>2.6755109999999999E-2</v>
      </c>
      <c r="F5820" s="106">
        <v>35.029350000000001</v>
      </c>
    </row>
    <row r="5821" spans="2:6" x14ac:dyDescent="0.25">
      <c r="B5821" s="137">
        <v>2018</v>
      </c>
      <c r="C5821" s="137" t="s">
        <v>149</v>
      </c>
      <c r="D5821" s="137" t="s">
        <v>487</v>
      </c>
      <c r="E5821" s="143">
        <v>2.6875469999999999E-2</v>
      </c>
      <c r="F5821" s="105">
        <v>35.225050000000003</v>
      </c>
    </row>
    <row r="5822" spans="2:6" x14ac:dyDescent="0.25">
      <c r="B5822" s="138">
        <v>2018</v>
      </c>
      <c r="C5822" s="138" t="s">
        <v>149</v>
      </c>
      <c r="D5822" s="138" t="s">
        <v>487</v>
      </c>
      <c r="E5822" s="144">
        <v>2.6981350000000001E-2</v>
      </c>
      <c r="F5822" s="106">
        <v>35.420740000000002</v>
      </c>
    </row>
    <row r="5823" spans="2:6" x14ac:dyDescent="0.25">
      <c r="B5823" s="137">
        <v>2018</v>
      </c>
      <c r="C5823" s="137" t="s">
        <v>149</v>
      </c>
      <c r="D5823" s="137" t="s">
        <v>487</v>
      </c>
      <c r="E5823" s="143">
        <v>2.7071999999999999E-2</v>
      </c>
      <c r="F5823" s="105">
        <v>35.616439999999997</v>
      </c>
    </row>
    <row r="5824" spans="2:6" x14ac:dyDescent="0.25">
      <c r="B5824" s="138">
        <v>2018</v>
      </c>
      <c r="C5824" s="138" t="s">
        <v>149</v>
      </c>
      <c r="D5824" s="138" t="s">
        <v>487</v>
      </c>
      <c r="E5824" s="144">
        <v>2.714128E-2</v>
      </c>
      <c r="F5824" s="106">
        <v>35.812130000000003</v>
      </c>
    </row>
    <row r="5825" spans="2:6" x14ac:dyDescent="0.25">
      <c r="B5825" s="137">
        <v>2018</v>
      </c>
      <c r="C5825" s="137" t="s">
        <v>149</v>
      </c>
      <c r="D5825" s="137" t="s">
        <v>487</v>
      </c>
      <c r="E5825" s="143">
        <v>2.7191770000000001E-2</v>
      </c>
      <c r="F5825" s="105">
        <v>36.007829999999998</v>
      </c>
    </row>
    <row r="5826" spans="2:6" x14ac:dyDescent="0.25">
      <c r="B5826" s="138">
        <v>2018</v>
      </c>
      <c r="C5826" s="138" t="s">
        <v>149</v>
      </c>
      <c r="D5826" s="138" t="s">
        <v>487</v>
      </c>
      <c r="E5826" s="144">
        <v>2.722422E-2</v>
      </c>
      <c r="F5826" s="106">
        <v>36.203519999999997</v>
      </c>
    </row>
    <row r="5827" spans="2:6" x14ac:dyDescent="0.25">
      <c r="B5827" s="137">
        <v>2018</v>
      </c>
      <c r="C5827" s="137" t="s">
        <v>149</v>
      </c>
      <c r="D5827" s="137" t="s">
        <v>487</v>
      </c>
      <c r="E5827" s="143">
        <v>2.7238109999999999E-2</v>
      </c>
      <c r="F5827" s="105">
        <v>36.39922</v>
      </c>
    </row>
    <row r="5828" spans="2:6" x14ac:dyDescent="0.25">
      <c r="B5828" s="138">
        <v>2018</v>
      </c>
      <c r="C5828" s="138" t="s">
        <v>149</v>
      </c>
      <c r="D5828" s="138" t="s">
        <v>487</v>
      </c>
      <c r="E5828" s="144">
        <v>2.723134E-2</v>
      </c>
      <c r="F5828" s="106">
        <v>36.594909999999999</v>
      </c>
    </row>
    <row r="5829" spans="2:6" x14ac:dyDescent="0.25">
      <c r="B5829" s="137">
        <v>2018</v>
      </c>
      <c r="C5829" s="137" t="s">
        <v>149</v>
      </c>
      <c r="D5829" s="137" t="s">
        <v>487</v>
      </c>
      <c r="E5829" s="143">
        <v>2.7198940000000001E-2</v>
      </c>
      <c r="F5829" s="105">
        <v>36.790610000000001</v>
      </c>
    </row>
    <row r="5830" spans="2:6" x14ac:dyDescent="0.25">
      <c r="B5830" s="138">
        <v>2018</v>
      </c>
      <c r="C5830" s="138" t="s">
        <v>149</v>
      </c>
      <c r="D5830" s="138" t="s">
        <v>487</v>
      </c>
      <c r="E5830" s="144">
        <v>2.7146590000000002E-2</v>
      </c>
      <c r="F5830" s="106">
        <v>36.9863</v>
      </c>
    </row>
    <row r="5831" spans="2:6" x14ac:dyDescent="0.25">
      <c r="B5831" s="137">
        <v>2018</v>
      </c>
      <c r="C5831" s="137" t="s">
        <v>149</v>
      </c>
      <c r="D5831" s="137" t="s">
        <v>487</v>
      </c>
      <c r="E5831" s="143">
        <v>2.707416E-2</v>
      </c>
      <c r="F5831" s="105">
        <v>37.182000000000002</v>
      </c>
    </row>
    <row r="5832" spans="2:6" x14ac:dyDescent="0.25">
      <c r="B5832" s="138">
        <v>2018</v>
      </c>
      <c r="C5832" s="138" t="s">
        <v>149</v>
      </c>
      <c r="D5832" s="138" t="s">
        <v>487</v>
      </c>
      <c r="E5832" s="144">
        <v>2.698163E-2</v>
      </c>
      <c r="F5832" s="106">
        <v>37.377690000000001</v>
      </c>
    </row>
    <row r="5833" spans="2:6" x14ac:dyDescent="0.25">
      <c r="B5833" s="137">
        <v>2018</v>
      </c>
      <c r="C5833" s="137" t="s">
        <v>149</v>
      </c>
      <c r="D5833" s="137" t="s">
        <v>487</v>
      </c>
      <c r="E5833" s="143">
        <v>2.686415E-2</v>
      </c>
      <c r="F5833" s="105">
        <v>37.573390000000003</v>
      </c>
    </row>
    <row r="5834" spans="2:6" x14ac:dyDescent="0.25">
      <c r="B5834" s="138">
        <v>2018</v>
      </c>
      <c r="C5834" s="138" t="s">
        <v>149</v>
      </c>
      <c r="D5834" s="138" t="s">
        <v>487</v>
      </c>
      <c r="E5834" s="144">
        <v>2.6724129999999999E-2</v>
      </c>
      <c r="F5834" s="106">
        <v>37.769080000000002</v>
      </c>
    </row>
    <row r="5835" spans="2:6" x14ac:dyDescent="0.25">
      <c r="B5835" s="137">
        <v>2018</v>
      </c>
      <c r="C5835" s="137" t="s">
        <v>149</v>
      </c>
      <c r="D5835" s="137" t="s">
        <v>487</v>
      </c>
      <c r="E5835" s="143">
        <v>2.6564790000000001E-2</v>
      </c>
      <c r="F5835" s="105">
        <v>37.964770000000001</v>
      </c>
    </row>
    <row r="5836" spans="2:6" x14ac:dyDescent="0.25">
      <c r="B5836" s="138">
        <v>2018</v>
      </c>
      <c r="C5836" s="138" t="s">
        <v>149</v>
      </c>
      <c r="D5836" s="138" t="s">
        <v>487</v>
      </c>
      <c r="E5836" s="144">
        <v>2.6386509999999998E-2</v>
      </c>
      <c r="F5836" s="106">
        <v>38.160469999999997</v>
      </c>
    </row>
    <row r="5837" spans="2:6" x14ac:dyDescent="0.25">
      <c r="B5837" s="137">
        <v>2018</v>
      </c>
      <c r="C5837" s="137" t="s">
        <v>149</v>
      </c>
      <c r="D5837" s="137" t="s">
        <v>487</v>
      </c>
      <c r="E5837" s="143">
        <v>2.6189400000000002E-2</v>
      </c>
      <c r="F5837" s="105">
        <v>38.356160000000003</v>
      </c>
    </row>
    <row r="5838" spans="2:6" x14ac:dyDescent="0.25">
      <c r="B5838" s="138">
        <v>2018</v>
      </c>
      <c r="C5838" s="138" t="s">
        <v>149</v>
      </c>
      <c r="D5838" s="138" t="s">
        <v>487</v>
      </c>
      <c r="E5838" s="144">
        <v>2.5968290000000002E-2</v>
      </c>
      <c r="F5838" s="106">
        <v>38.551859999999998</v>
      </c>
    </row>
    <row r="5839" spans="2:6" x14ac:dyDescent="0.25">
      <c r="B5839" s="137">
        <v>2018</v>
      </c>
      <c r="C5839" s="137" t="s">
        <v>149</v>
      </c>
      <c r="D5839" s="137" t="s">
        <v>487</v>
      </c>
      <c r="E5839" s="143">
        <v>2.5730690000000001E-2</v>
      </c>
      <c r="F5839" s="105">
        <v>38.747549999999997</v>
      </c>
    </row>
    <row r="5840" spans="2:6" x14ac:dyDescent="0.25">
      <c r="B5840" s="138">
        <v>2018</v>
      </c>
      <c r="C5840" s="138" t="s">
        <v>149</v>
      </c>
      <c r="D5840" s="138" t="s">
        <v>487</v>
      </c>
      <c r="E5840" s="144">
        <v>2.5477349999999999E-2</v>
      </c>
      <c r="F5840" s="106">
        <v>38.943249999999999</v>
      </c>
    </row>
    <row r="5841" spans="2:6" x14ac:dyDescent="0.25">
      <c r="B5841" s="137">
        <v>2018</v>
      </c>
      <c r="C5841" s="137" t="s">
        <v>149</v>
      </c>
      <c r="D5841" s="137" t="s">
        <v>487</v>
      </c>
      <c r="E5841" s="143">
        <v>2.5209059999999998E-2</v>
      </c>
      <c r="F5841" s="105">
        <v>39.138939999999998</v>
      </c>
    </row>
    <row r="5842" spans="2:6" x14ac:dyDescent="0.25">
      <c r="B5842" s="138">
        <v>2018</v>
      </c>
      <c r="C5842" s="138" t="s">
        <v>149</v>
      </c>
      <c r="D5842" s="138" t="s">
        <v>487</v>
      </c>
      <c r="E5842" s="144">
        <v>2.4924370000000001E-2</v>
      </c>
      <c r="F5842" s="106">
        <v>39.33464</v>
      </c>
    </row>
    <row r="5843" spans="2:6" x14ac:dyDescent="0.25">
      <c r="B5843" s="137">
        <v>2018</v>
      </c>
      <c r="C5843" s="137" t="s">
        <v>149</v>
      </c>
      <c r="D5843" s="137" t="s">
        <v>487</v>
      </c>
      <c r="E5843" s="143">
        <v>2.4624690000000001E-2</v>
      </c>
      <c r="F5843" s="105">
        <v>39.530329999999999</v>
      </c>
    </row>
    <row r="5844" spans="2:6" x14ac:dyDescent="0.25">
      <c r="B5844" s="138">
        <v>2018</v>
      </c>
      <c r="C5844" s="138" t="s">
        <v>149</v>
      </c>
      <c r="D5844" s="138" t="s">
        <v>487</v>
      </c>
      <c r="E5844" s="144">
        <v>2.4313830000000002E-2</v>
      </c>
      <c r="F5844" s="106">
        <v>39.726030000000002</v>
      </c>
    </row>
    <row r="5845" spans="2:6" x14ac:dyDescent="0.25">
      <c r="B5845" s="137">
        <v>2018</v>
      </c>
      <c r="C5845" s="137" t="s">
        <v>149</v>
      </c>
      <c r="D5845" s="137" t="s">
        <v>487</v>
      </c>
      <c r="E5845" s="143">
        <v>2.399273E-2</v>
      </c>
      <c r="F5845" s="105">
        <v>39.921720000000001</v>
      </c>
    </row>
    <row r="5846" spans="2:6" x14ac:dyDescent="0.25">
      <c r="B5846" s="138">
        <v>2018</v>
      </c>
      <c r="C5846" s="138" t="s">
        <v>149</v>
      </c>
      <c r="D5846" s="138" t="s">
        <v>487</v>
      </c>
      <c r="E5846" s="144">
        <v>2.366234E-2</v>
      </c>
      <c r="F5846" s="106">
        <v>40.117420000000003</v>
      </c>
    </row>
    <row r="5847" spans="2:6" x14ac:dyDescent="0.25">
      <c r="B5847" s="137">
        <v>2018</v>
      </c>
      <c r="C5847" s="137" t="s">
        <v>149</v>
      </c>
      <c r="D5847" s="137" t="s">
        <v>487</v>
      </c>
      <c r="E5847" s="143">
        <v>2.332151E-2</v>
      </c>
      <c r="F5847" s="105">
        <v>40.313110000000002</v>
      </c>
    </row>
    <row r="5848" spans="2:6" x14ac:dyDescent="0.25">
      <c r="B5848" s="138">
        <v>2018</v>
      </c>
      <c r="C5848" s="138" t="s">
        <v>149</v>
      </c>
      <c r="D5848" s="138" t="s">
        <v>487</v>
      </c>
      <c r="E5848" s="144">
        <v>2.297422E-2</v>
      </c>
      <c r="F5848" s="106">
        <v>40.508809999999997</v>
      </c>
    </row>
    <row r="5849" spans="2:6" x14ac:dyDescent="0.25">
      <c r="B5849" s="137">
        <v>2018</v>
      </c>
      <c r="C5849" s="137" t="s">
        <v>149</v>
      </c>
      <c r="D5849" s="137" t="s">
        <v>487</v>
      </c>
      <c r="E5849" s="143">
        <v>2.2621760000000001E-2</v>
      </c>
      <c r="F5849" s="105">
        <v>40.704500000000003</v>
      </c>
    </row>
    <row r="5850" spans="2:6" x14ac:dyDescent="0.25">
      <c r="B5850" s="138">
        <v>2018</v>
      </c>
      <c r="C5850" s="138" t="s">
        <v>149</v>
      </c>
      <c r="D5850" s="138" t="s">
        <v>487</v>
      </c>
      <c r="E5850" s="144">
        <v>2.2265050000000002E-2</v>
      </c>
      <c r="F5850" s="106">
        <v>40.900199999999998</v>
      </c>
    </row>
    <row r="5851" spans="2:6" x14ac:dyDescent="0.25">
      <c r="B5851" s="137">
        <v>2018</v>
      </c>
      <c r="C5851" s="137" t="s">
        <v>149</v>
      </c>
      <c r="D5851" s="137" t="s">
        <v>487</v>
      </c>
      <c r="E5851" s="143">
        <v>2.190483E-2</v>
      </c>
      <c r="F5851" s="105">
        <v>41.095889999999997</v>
      </c>
    </row>
    <row r="5852" spans="2:6" x14ac:dyDescent="0.25">
      <c r="B5852" s="138">
        <v>2018</v>
      </c>
      <c r="C5852" s="138" t="s">
        <v>149</v>
      </c>
      <c r="D5852" s="138" t="s">
        <v>487</v>
      </c>
      <c r="E5852" s="144">
        <v>2.1542479999999999E-2</v>
      </c>
      <c r="F5852" s="106">
        <v>41.291589999999999</v>
      </c>
    </row>
    <row r="5853" spans="2:6" x14ac:dyDescent="0.25">
      <c r="B5853" s="137">
        <v>2018</v>
      </c>
      <c r="C5853" s="137" t="s">
        <v>149</v>
      </c>
      <c r="D5853" s="137" t="s">
        <v>487</v>
      </c>
      <c r="E5853" s="143">
        <v>2.117964E-2</v>
      </c>
      <c r="F5853" s="105">
        <v>41.487279999999998</v>
      </c>
    </row>
    <row r="5854" spans="2:6" x14ac:dyDescent="0.25">
      <c r="B5854" s="138">
        <v>2018</v>
      </c>
      <c r="C5854" s="138" t="s">
        <v>149</v>
      </c>
      <c r="D5854" s="138" t="s">
        <v>487</v>
      </c>
      <c r="E5854" s="144">
        <v>2.0817140000000001E-2</v>
      </c>
      <c r="F5854" s="106">
        <v>41.682969999999997</v>
      </c>
    </row>
    <row r="5855" spans="2:6" x14ac:dyDescent="0.25">
      <c r="B5855" s="137">
        <v>2018</v>
      </c>
      <c r="C5855" s="137" t="s">
        <v>149</v>
      </c>
      <c r="D5855" s="137" t="s">
        <v>487</v>
      </c>
      <c r="E5855" s="143">
        <v>2.045574E-2</v>
      </c>
      <c r="F5855" s="105">
        <v>41.87867</v>
      </c>
    </row>
    <row r="5856" spans="2:6" x14ac:dyDescent="0.25">
      <c r="B5856" s="138">
        <v>2018</v>
      </c>
      <c r="C5856" s="138" t="s">
        <v>149</v>
      </c>
      <c r="D5856" s="138" t="s">
        <v>487</v>
      </c>
      <c r="E5856" s="144">
        <v>2.0097159999999999E-2</v>
      </c>
      <c r="F5856" s="106">
        <v>42.074359999999999</v>
      </c>
    </row>
    <row r="5857" spans="2:6" x14ac:dyDescent="0.25">
      <c r="B5857" s="137">
        <v>2018</v>
      </c>
      <c r="C5857" s="137" t="s">
        <v>149</v>
      </c>
      <c r="D5857" s="137" t="s">
        <v>487</v>
      </c>
      <c r="E5857" s="143">
        <v>1.9742220000000001E-2</v>
      </c>
      <c r="F5857" s="105">
        <v>42.270060000000001</v>
      </c>
    </row>
    <row r="5858" spans="2:6" x14ac:dyDescent="0.25">
      <c r="B5858" s="138">
        <v>2018</v>
      </c>
      <c r="C5858" s="138" t="s">
        <v>149</v>
      </c>
      <c r="D5858" s="138" t="s">
        <v>487</v>
      </c>
      <c r="E5858" s="144">
        <v>1.939132E-2</v>
      </c>
      <c r="F5858" s="106">
        <v>42.46575</v>
      </c>
    </row>
    <row r="5859" spans="2:6" x14ac:dyDescent="0.25">
      <c r="B5859" s="137">
        <v>2018</v>
      </c>
      <c r="C5859" s="137" t="s">
        <v>149</v>
      </c>
      <c r="D5859" s="137" t="s">
        <v>487</v>
      </c>
      <c r="E5859" s="143">
        <v>1.9045050000000001E-2</v>
      </c>
      <c r="F5859" s="105">
        <v>42.661450000000002</v>
      </c>
    </row>
    <row r="5860" spans="2:6" x14ac:dyDescent="0.25">
      <c r="B5860" s="138">
        <v>2018</v>
      </c>
      <c r="C5860" s="138" t="s">
        <v>149</v>
      </c>
      <c r="D5860" s="138" t="s">
        <v>487</v>
      </c>
      <c r="E5860" s="144">
        <v>1.8704309999999998E-2</v>
      </c>
      <c r="F5860" s="106">
        <v>42.857140000000001</v>
      </c>
    </row>
    <row r="5861" spans="2:6" x14ac:dyDescent="0.25">
      <c r="B5861" s="137">
        <v>2018</v>
      </c>
      <c r="C5861" s="137" t="s">
        <v>149</v>
      </c>
      <c r="D5861" s="137" t="s">
        <v>487</v>
      </c>
      <c r="E5861" s="143">
        <v>1.8371640000000002E-2</v>
      </c>
      <c r="F5861" s="105">
        <v>43.052840000000003</v>
      </c>
    </row>
    <row r="5862" spans="2:6" x14ac:dyDescent="0.25">
      <c r="B5862" s="138">
        <v>2018</v>
      </c>
      <c r="C5862" s="138" t="s">
        <v>149</v>
      </c>
      <c r="D5862" s="138" t="s">
        <v>487</v>
      </c>
      <c r="E5862" s="144">
        <v>1.8045729999999999E-2</v>
      </c>
      <c r="F5862" s="106">
        <v>43.248530000000002</v>
      </c>
    </row>
    <row r="5863" spans="2:6" x14ac:dyDescent="0.25">
      <c r="B5863" s="137">
        <v>2018</v>
      </c>
      <c r="C5863" s="137" t="s">
        <v>149</v>
      </c>
      <c r="D5863" s="137" t="s">
        <v>487</v>
      </c>
      <c r="E5863" s="143">
        <v>1.772696E-2</v>
      </c>
      <c r="F5863" s="105">
        <v>43.444229999999997</v>
      </c>
    </row>
    <row r="5864" spans="2:6" x14ac:dyDescent="0.25">
      <c r="B5864" s="138">
        <v>2018</v>
      </c>
      <c r="C5864" s="138" t="s">
        <v>149</v>
      </c>
      <c r="D5864" s="138" t="s">
        <v>487</v>
      </c>
      <c r="E5864" s="144">
        <v>1.7415730000000001E-2</v>
      </c>
      <c r="F5864" s="106">
        <v>43.639919999999996</v>
      </c>
    </row>
    <row r="5865" spans="2:6" x14ac:dyDescent="0.25">
      <c r="B5865" s="137">
        <v>2018</v>
      </c>
      <c r="C5865" s="137" t="s">
        <v>149</v>
      </c>
      <c r="D5865" s="137" t="s">
        <v>487</v>
      </c>
      <c r="E5865" s="143">
        <v>1.7114250000000001E-2</v>
      </c>
      <c r="F5865" s="105">
        <v>43.835619999999999</v>
      </c>
    </row>
    <row r="5866" spans="2:6" x14ac:dyDescent="0.25">
      <c r="B5866" s="138">
        <v>2018</v>
      </c>
      <c r="C5866" s="138" t="s">
        <v>149</v>
      </c>
      <c r="D5866" s="138" t="s">
        <v>487</v>
      </c>
      <c r="E5866" s="144">
        <v>1.682266E-2</v>
      </c>
      <c r="F5866" s="106">
        <v>44.031309999999998</v>
      </c>
    </row>
    <row r="5867" spans="2:6" x14ac:dyDescent="0.25">
      <c r="B5867" s="137">
        <v>2018</v>
      </c>
      <c r="C5867" s="137" t="s">
        <v>149</v>
      </c>
      <c r="D5867" s="137" t="s">
        <v>487</v>
      </c>
      <c r="E5867" s="143">
        <v>1.653984E-2</v>
      </c>
      <c r="F5867" s="105">
        <v>44.22701</v>
      </c>
    </row>
    <row r="5868" spans="2:6" x14ac:dyDescent="0.25">
      <c r="B5868" s="138">
        <v>2018</v>
      </c>
      <c r="C5868" s="138" t="s">
        <v>149</v>
      </c>
      <c r="D5868" s="138" t="s">
        <v>487</v>
      </c>
      <c r="E5868" s="144">
        <v>1.6266030000000001E-2</v>
      </c>
      <c r="F5868" s="106">
        <v>44.422699999999999</v>
      </c>
    </row>
    <row r="5869" spans="2:6" x14ac:dyDescent="0.25">
      <c r="B5869" s="137">
        <v>2018</v>
      </c>
      <c r="C5869" s="137" t="s">
        <v>149</v>
      </c>
      <c r="D5869" s="137" t="s">
        <v>487</v>
      </c>
      <c r="E5869" s="143">
        <v>1.6001410000000001E-2</v>
      </c>
      <c r="F5869" s="105">
        <v>44.618400000000001</v>
      </c>
    </row>
    <row r="5870" spans="2:6" x14ac:dyDescent="0.25">
      <c r="B5870" s="138">
        <v>2018</v>
      </c>
      <c r="C5870" s="138" t="s">
        <v>149</v>
      </c>
      <c r="D5870" s="138" t="s">
        <v>487</v>
      </c>
      <c r="E5870" s="144">
        <v>1.5749869999999999E-2</v>
      </c>
      <c r="F5870" s="106">
        <v>44.81409</v>
      </c>
    </row>
    <row r="5871" spans="2:6" x14ac:dyDescent="0.25">
      <c r="B5871" s="137">
        <v>2018</v>
      </c>
      <c r="C5871" s="137" t="s">
        <v>149</v>
      </c>
      <c r="D5871" s="137" t="s">
        <v>487</v>
      </c>
      <c r="E5871" s="143">
        <v>1.5508060000000001E-2</v>
      </c>
      <c r="F5871" s="105">
        <v>45.009779999999999</v>
      </c>
    </row>
    <row r="5872" spans="2:6" x14ac:dyDescent="0.25">
      <c r="B5872" s="138">
        <v>2018</v>
      </c>
      <c r="C5872" s="138" t="s">
        <v>149</v>
      </c>
      <c r="D5872" s="138" t="s">
        <v>487</v>
      </c>
      <c r="E5872" s="144">
        <v>1.5276E-2</v>
      </c>
      <c r="F5872" s="106">
        <v>45.205480000000001</v>
      </c>
    </row>
    <row r="5873" spans="2:6" x14ac:dyDescent="0.25">
      <c r="B5873" s="137">
        <v>2018</v>
      </c>
      <c r="C5873" s="137" t="s">
        <v>149</v>
      </c>
      <c r="D5873" s="137" t="s">
        <v>487</v>
      </c>
      <c r="E5873" s="143">
        <v>1.5053789999999999E-2</v>
      </c>
      <c r="F5873" s="105">
        <v>45.40117</v>
      </c>
    </row>
    <row r="5874" spans="2:6" x14ac:dyDescent="0.25">
      <c r="B5874" s="138">
        <v>2018</v>
      </c>
      <c r="C5874" s="138" t="s">
        <v>149</v>
      </c>
      <c r="D5874" s="138" t="s">
        <v>487</v>
      </c>
      <c r="E5874" s="144">
        <v>1.484307E-2</v>
      </c>
      <c r="F5874" s="106">
        <v>45.596870000000003</v>
      </c>
    </row>
    <row r="5875" spans="2:6" x14ac:dyDescent="0.25">
      <c r="B5875" s="137">
        <v>2018</v>
      </c>
      <c r="C5875" s="137" t="s">
        <v>149</v>
      </c>
      <c r="D5875" s="137" t="s">
        <v>487</v>
      </c>
      <c r="E5875" s="143">
        <v>1.464463E-2</v>
      </c>
      <c r="F5875" s="105">
        <v>45.792560000000002</v>
      </c>
    </row>
    <row r="5876" spans="2:6" x14ac:dyDescent="0.25">
      <c r="B5876" s="138">
        <v>2018</v>
      </c>
      <c r="C5876" s="138" t="s">
        <v>149</v>
      </c>
      <c r="D5876" s="138" t="s">
        <v>487</v>
      </c>
      <c r="E5876" s="144">
        <v>1.4456190000000001E-2</v>
      </c>
      <c r="F5876" s="106">
        <v>45.988259999999997</v>
      </c>
    </row>
    <row r="5877" spans="2:6" x14ac:dyDescent="0.25">
      <c r="B5877" s="137">
        <v>2018</v>
      </c>
      <c r="C5877" s="137" t="s">
        <v>149</v>
      </c>
      <c r="D5877" s="137" t="s">
        <v>487</v>
      </c>
      <c r="E5877" s="143">
        <v>1.427776E-2</v>
      </c>
      <c r="F5877" s="105">
        <v>46.183950000000003</v>
      </c>
    </row>
    <row r="5878" spans="2:6" x14ac:dyDescent="0.25">
      <c r="B5878" s="138">
        <v>2018</v>
      </c>
      <c r="C5878" s="138" t="s">
        <v>149</v>
      </c>
      <c r="D5878" s="138" t="s">
        <v>487</v>
      </c>
      <c r="E5878" s="144">
        <v>1.410933E-2</v>
      </c>
      <c r="F5878" s="106">
        <v>46.379649999999998</v>
      </c>
    </row>
    <row r="5879" spans="2:6" x14ac:dyDescent="0.25">
      <c r="B5879" s="137">
        <v>2018</v>
      </c>
      <c r="C5879" s="137" t="s">
        <v>149</v>
      </c>
      <c r="D5879" s="137" t="s">
        <v>487</v>
      </c>
      <c r="E5879" s="143">
        <v>1.3954019999999999E-2</v>
      </c>
      <c r="F5879" s="105">
        <v>46.575339999999997</v>
      </c>
    </row>
    <row r="5880" spans="2:6" x14ac:dyDescent="0.25">
      <c r="B5880" s="138">
        <v>2018</v>
      </c>
      <c r="C5880" s="138" t="s">
        <v>149</v>
      </c>
      <c r="D5880" s="138" t="s">
        <v>487</v>
      </c>
      <c r="E5880" s="144">
        <v>1.380927E-2</v>
      </c>
      <c r="F5880" s="106">
        <v>46.771039999999999</v>
      </c>
    </row>
    <row r="5881" spans="2:6" x14ac:dyDescent="0.25">
      <c r="B5881" s="137">
        <v>2018</v>
      </c>
      <c r="C5881" s="137" t="s">
        <v>149</v>
      </c>
      <c r="D5881" s="137" t="s">
        <v>487</v>
      </c>
      <c r="E5881" s="143">
        <v>1.367434E-2</v>
      </c>
      <c r="F5881" s="105">
        <v>46.966729999999998</v>
      </c>
    </row>
    <row r="5882" spans="2:6" x14ac:dyDescent="0.25">
      <c r="B5882" s="138">
        <v>2018</v>
      </c>
      <c r="C5882" s="138" t="s">
        <v>149</v>
      </c>
      <c r="D5882" s="138" t="s">
        <v>487</v>
      </c>
      <c r="E5882" s="144">
        <v>1.3549169999999999E-2</v>
      </c>
      <c r="F5882" s="106">
        <v>47.162430000000001</v>
      </c>
    </row>
    <row r="5883" spans="2:6" x14ac:dyDescent="0.25">
      <c r="B5883" s="137">
        <v>2018</v>
      </c>
      <c r="C5883" s="137" t="s">
        <v>149</v>
      </c>
      <c r="D5883" s="137" t="s">
        <v>487</v>
      </c>
      <c r="E5883" s="143">
        <v>1.343458E-2</v>
      </c>
      <c r="F5883" s="105">
        <v>47.35812</v>
      </c>
    </row>
    <row r="5884" spans="2:6" x14ac:dyDescent="0.25">
      <c r="B5884" s="138">
        <v>2018</v>
      </c>
      <c r="C5884" s="138" t="s">
        <v>149</v>
      </c>
      <c r="D5884" s="138" t="s">
        <v>487</v>
      </c>
      <c r="E5884" s="144">
        <v>1.333232E-2</v>
      </c>
      <c r="F5884" s="106">
        <v>47.553820000000002</v>
      </c>
    </row>
    <row r="5885" spans="2:6" x14ac:dyDescent="0.25">
      <c r="B5885" s="137">
        <v>2018</v>
      </c>
      <c r="C5885" s="137" t="s">
        <v>149</v>
      </c>
      <c r="D5885" s="137" t="s">
        <v>487</v>
      </c>
      <c r="E5885" s="143">
        <v>1.323944E-2</v>
      </c>
      <c r="F5885" s="105">
        <v>47.749510000000001</v>
      </c>
    </row>
    <row r="5886" spans="2:6" x14ac:dyDescent="0.25">
      <c r="B5886" s="138">
        <v>2018</v>
      </c>
      <c r="C5886" s="138" t="s">
        <v>149</v>
      </c>
      <c r="D5886" s="138" t="s">
        <v>487</v>
      </c>
      <c r="E5886" s="144">
        <v>1.315584E-2</v>
      </c>
      <c r="F5886" s="106">
        <v>47.945210000000003</v>
      </c>
    </row>
    <row r="5887" spans="2:6" x14ac:dyDescent="0.25">
      <c r="B5887" s="137">
        <v>2018</v>
      </c>
      <c r="C5887" s="137" t="s">
        <v>149</v>
      </c>
      <c r="D5887" s="137" t="s">
        <v>487</v>
      </c>
      <c r="E5887" s="143">
        <v>1.308139E-2</v>
      </c>
      <c r="F5887" s="105">
        <v>48.140900000000002</v>
      </c>
    </row>
    <row r="5888" spans="2:6" x14ac:dyDescent="0.25">
      <c r="B5888" s="138">
        <v>2018</v>
      </c>
      <c r="C5888" s="138" t="s">
        <v>149</v>
      </c>
      <c r="D5888" s="138" t="s">
        <v>487</v>
      </c>
      <c r="E5888" s="144">
        <v>1.3018210000000001E-2</v>
      </c>
      <c r="F5888" s="106">
        <v>48.336590000000001</v>
      </c>
    </row>
    <row r="5889" spans="2:6" x14ac:dyDescent="0.25">
      <c r="B5889" s="137">
        <v>2018</v>
      </c>
      <c r="C5889" s="137" t="s">
        <v>149</v>
      </c>
      <c r="D5889" s="137" t="s">
        <v>487</v>
      </c>
      <c r="E5889" s="143">
        <v>1.296489E-2</v>
      </c>
      <c r="F5889" s="105">
        <v>48.532290000000003</v>
      </c>
    </row>
    <row r="5890" spans="2:6" x14ac:dyDescent="0.25">
      <c r="B5890" s="138">
        <v>2018</v>
      </c>
      <c r="C5890" s="138" t="s">
        <v>149</v>
      </c>
      <c r="D5890" s="138" t="s">
        <v>487</v>
      </c>
      <c r="E5890" s="144">
        <v>1.292009E-2</v>
      </c>
      <c r="F5890" s="106">
        <v>48.727980000000002</v>
      </c>
    </row>
    <row r="5891" spans="2:6" x14ac:dyDescent="0.25">
      <c r="B5891" s="137">
        <v>2018</v>
      </c>
      <c r="C5891" s="137" t="s">
        <v>149</v>
      </c>
      <c r="D5891" s="137" t="s">
        <v>487</v>
      </c>
      <c r="E5891" s="143">
        <v>1.288361E-2</v>
      </c>
      <c r="F5891" s="105">
        <v>48.923679999999997</v>
      </c>
    </row>
    <row r="5892" spans="2:6" x14ac:dyDescent="0.25">
      <c r="B5892" s="138">
        <v>2018</v>
      </c>
      <c r="C5892" s="138" t="s">
        <v>149</v>
      </c>
      <c r="D5892" s="138" t="s">
        <v>487</v>
      </c>
      <c r="E5892" s="144">
        <v>1.2855500000000001E-2</v>
      </c>
      <c r="F5892" s="106">
        <v>49.119370000000004</v>
      </c>
    </row>
    <row r="5893" spans="2:6" x14ac:dyDescent="0.25">
      <c r="B5893" s="137">
        <v>2018</v>
      </c>
      <c r="C5893" s="137" t="s">
        <v>149</v>
      </c>
      <c r="D5893" s="137" t="s">
        <v>487</v>
      </c>
      <c r="E5893" s="143">
        <v>1.2837899999999999E-2</v>
      </c>
      <c r="F5893" s="105">
        <v>49.315069999999999</v>
      </c>
    </row>
    <row r="5894" spans="2:6" x14ac:dyDescent="0.25">
      <c r="B5894" s="138">
        <v>2018</v>
      </c>
      <c r="C5894" s="138" t="s">
        <v>149</v>
      </c>
      <c r="D5894" s="138" t="s">
        <v>487</v>
      </c>
      <c r="E5894" s="144">
        <v>1.282763E-2</v>
      </c>
      <c r="F5894" s="106">
        <v>49.510759999999998</v>
      </c>
    </row>
    <row r="5895" spans="2:6" x14ac:dyDescent="0.25">
      <c r="B5895" s="137">
        <v>2018</v>
      </c>
      <c r="C5895" s="137" t="s">
        <v>149</v>
      </c>
      <c r="D5895" s="137" t="s">
        <v>487</v>
      </c>
      <c r="E5895" s="143">
        <v>1.282438E-2</v>
      </c>
      <c r="F5895" s="105">
        <v>49.70646</v>
      </c>
    </row>
    <row r="5896" spans="2:6" x14ac:dyDescent="0.25">
      <c r="B5896" s="138">
        <v>2018</v>
      </c>
      <c r="C5896" s="138" t="s">
        <v>149</v>
      </c>
      <c r="D5896" s="138" t="s">
        <v>487</v>
      </c>
      <c r="E5896" s="144">
        <v>1.282785E-2</v>
      </c>
      <c r="F5896" s="106">
        <v>49.902149999999999</v>
      </c>
    </row>
    <row r="5897" spans="2:6" x14ac:dyDescent="0.25">
      <c r="B5897" s="137">
        <v>2018</v>
      </c>
      <c r="C5897" s="137" t="s">
        <v>149</v>
      </c>
      <c r="D5897" s="137" t="s">
        <v>487</v>
      </c>
      <c r="E5897" s="143">
        <v>1.2838789999999999E-2</v>
      </c>
      <c r="F5897" s="105">
        <v>50.097850000000001</v>
      </c>
    </row>
    <row r="5898" spans="2:6" x14ac:dyDescent="0.25">
      <c r="B5898" s="138">
        <v>2018</v>
      </c>
      <c r="C5898" s="138" t="s">
        <v>149</v>
      </c>
      <c r="D5898" s="138" t="s">
        <v>487</v>
      </c>
      <c r="E5898" s="144">
        <v>1.285643E-2</v>
      </c>
      <c r="F5898" s="106">
        <v>50.29354</v>
      </c>
    </row>
    <row r="5899" spans="2:6" x14ac:dyDescent="0.25">
      <c r="B5899" s="137">
        <v>2018</v>
      </c>
      <c r="C5899" s="137" t="s">
        <v>149</v>
      </c>
      <c r="D5899" s="137" t="s">
        <v>487</v>
      </c>
      <c r="E5899" s="143">
        <v>1.2879120000000001E-2</v>
      </c>
      <c r="F5899" s="105">
        <v>50.489240000000002</v>
      </c>
    </row>
    <row r="5900" spans="2:6" x14ac:dyDescent="0.25">
      <c r="B5900" s="138">
        <v>2018</v>
      </c>
      <c r="C5900" s="138" t="s">
        <v>149</v>
      </c>
      <c r="D5900" s="138" t="s">
        <v>487</v>
      </c>
      <c r="E5900" s="144">
        <v>1.290636E-2</v>
      </c>
      <c r="F5900" s="106">
        <v>50.684930000000001</v>
      </c>
    </row>
    <row r="5901" spans="2:6" x14ac:dyDescent="0.25">
      <c r="B5901" s="137">
        <v>2018</v>
      </c>
      <c r="C5901" s="137" t="s">
        <v>149</v>
      </c>
      <c r="D5901" s="137" t="s">
        <v>487</v>
      </c>
      <c r="E5901" s="143">
        <v>1.293766E-2</v>
      </c>
      <c r="F5901" s="105">
        <v>50.880629999999996</v>
      </c>
    </row>
    <row r="5902" spans="2:6" x14ac:dyDescent="0.25">
      <c r="B5902" s="138">
        <v>2018</v>
      </c>
      <c r="C5902" s="138" t="s">
        <v>149</v>
      </c>
      <c r="D5902" s="138" t="s">
        <v>487</v>
      </c>
      <c r="E5902" s="144">
        <v>1.297328E-2</v>
      </c>
      <c r="F5902" s="106">
        <v>51.076320000000003</v>
      </c>
    </row>
    <row r="5903" spans="2:6" x14ac:dyDescent="0.25">
      <c r="B5903" s="137">
        <v>2018</v>
      </c>
      <c r="C5903" s="137" t="s">
        <v>149</v>
      </c>
      <c r="D5903" s="137" t="s">
        <v>487</v>
      </c>
      <c r="E5903" s="143">
        <v>1.3011190000000001E-2</v>
      </c>
      <c r="F5903" s="105">
        <v>51.272019999999998</v>
      </c>
    </row>
    <row r="5904" spans="2:6" x14ac:dyDescent="0.25">
      <c r="B5904" s="138">
        <v>2018</v>
      </c>
      <c r="C5904" s="138" t="s">
        <v>149</v>
      </c>
      <c r="D5904" s="138" t="s">
        <v>487</v>
      </c>
      <c r="E5904" s="144">
        <v>1.3050630000000001E-2</v>
      </c>
      <c r="F5904" s="106">
        <v>51.467709999999997</v>
      </c>
    </row>
    <row r="5905" spans="2:6" x14ac:dyDescent="0.25">
      <c r="B5905" s="137">
        <v>2018</v>
      </c>
      <c r="C5905" s="137" t="s">
        <v>149</v>
      </c>
      <c r="D5905" s="137" t="s">
        <v>487</v>
      </c>
      <c r="E5905" s="143">
        <v>1.3090920000000001E-2</v>
      </c>
      <c r="F5905" s="105">
        <v>51.663409999999999</v>
      </c>
    </row>
    <row r="5906" spans="2:6" x14ac:dyDescent="0.25">
      <c r="B5906" s="138">
        <v>2018</v>
      </c>
      <c r="C5906" s="138" t="s">
        <v>149</v>
      </c>
      <c r="D5906" s="138" t="s">
        <v>487</v>
      </c>
      <c r="E5906" s="144">
        <v>1.3131220000000001E-2</v>
      </c>
      <c r="F5906" s="106">
        <v>51.859099999999998</v>
      </c>
    </row>
    <row r="5907" spans="2:6" x14ac:dyDescent="0.25">
      <c r="B5907" s="137">
        <v>2018</v>
      </c>
      <c r="C5907" s="137" t="s">
        <v>149</v>
      </c>
      <c r="D5907" s="137" t="s">
        <v>487</v>
      </c>
      <c r="E5907" s="143">
        <v>1.3170019999999999E-2</v>
      </c>
      <c r="F5907" s="105">
        <v>52.054789999999997</v>
      </c>
    </row>
    <row r="5908" spans="2:6" x14ac:dyDescent="0.25">
      <c r="B5908" s="138">
        <v>2018</v>
      </c>
      <c r="C5908" s="138" t="s">
        <v>149</v>
      </c>
      <c r="D5908" s="138" t="s">
        <v>487</v>
      </c>
      <c r="E5908" s="144">
        <v>1.3206549999999999E-2</v>
      </c>
      <c r="F5908" s="106">
        <v>52.250489999999999</v>
      </c>
    </row>
    <row r="5909" spans="2:6" x14ac:dyDescent="0.25">
      <c r="B5909" s="137">
        <v>2018</v>
      </c>
      <c r="C5909" s="137" t="s">
        <v>149</v>
      </c>
      <c r="D5909" s="137" t="s">
        <v>487</v>
      </c>
      <c r="E5909" s="143">
        <v>1.324001E-2</v>
      </c>
      <c r="F5909" s="105">
        <v>52.446179999999998</v>
      </c>
    </row>
    <row r="5910" spans="2:6" x14ac:dyDescent="0.25">
      <c r="B5910" s="138">
        <v>2018</v>
      </c>
      <c r="C5910" s="138" t="s">
        <v>149</v>
      </c>
      <c r="D5910" s="138" t="s">
        <v>487</v>
      </c>
      <c r="E5910" s="144">
        <v>1.3269629999999999E-2</v>
      </c>
      <c r="F5910" s="106">
        <v>52.64188</v>
      </c>
    </row>
    <row r="5911" spans="2:6" x14ac:dyDescent="0.25">
      <c r="B5911" s="137">
        <v>2018</v>
      </c>
      <c r="C5911" s="137" t="s">
        <v>149</v>
      </c>
      <c r="D5911" s="137" t="s">
        <v>487</v>
      </c>
      <c r="E5911" s="143">
        <v>1.3292740000000001E-2</v>
      </c>
      <c r="F5911" s="105">
        <v>52.837569999999999</v>
      </c>
    </row>
    <row r="5912" spans="2:6" x14ac:dyDescent="0.25">
      <c r="B5912" s="138">
        <v>2018</v>
      </c>
      <c r="C5912" s="138" t="s">
        <v>149</v>
      </c>
      <c r="D5912" s="138" t="s">
        <v>487</v>
      </c>
      <c r="E5912" s="144">
        <v>1.330895E-2</v>
      </c>
      <c r="F5912" s="106">
        <v>53.033270000000002</v>
      </c>
    </row>
    <row r="5913" spans="2:6" x14ac:dyDescent="0.25">
      <c r="B5913" s="137">
        <v>2018</v>
      </c>
      <c r="C5913" s="137" t="s">
        <v>149</v>
      </c>
      <c r="D5913" s="137" t="s">
        <v>487</v>
      </c>
      <c r="E5913" s="143">
        <v>1.331796E-2</v>
      </c>
      <c r="F5913" s="105">
        <v>53.228960000000001</v>
      </c>
    </row>
    <row r="5914" spans="2:6" x14ac:dyDescent="0.25">
      <c r="B5914" s="138">
        <v>2018</v>
      </c>
      <c r="C5914" s="138" t="s">
        <v>149</v>
      </c>
      <c r="D5914" s="138" t="s">
        <v>487</v>
      </c>
      <c r="E5914" s="144">
        <v>1.3319030000000001E-2</v>
      </c>
      <c r="F5914" s="106">
        <v>53.424660000000003</v>
      </c>
    </row>
    <row r="5915" spans="2:6" x14ac:dyDescent="0.25">
      <c r="B5915" s="137">
        <v>2018</v>
      </c>
      <c r="C5915" s="137" t="s">
        <v>149</v>
      </c>
      <c r="D5915" s="137" t="s">
        <v>487</v>
      </c>
      <c r="E5915" s="143">
        <v>1.331073E-2</v>
      </c>
      <c r="F5915" s="105">
        <v>53.620350000000002</v>
      </c>
    </row>
    <row r="5916" spans="2:6" x14ac:dyDescent="0.25">
      <c r="B5916" s="138">
        <v>2018</v>
      </c>
      <c r="C5916" s="138" t="s">
        <v>149</v>
      </c>
      <c r="D5916" s="138" t="s">
        <v>487</v>
      </c>
      <c r="E5916" s="144">
        <v>1.32894E-2</v>
      </c>
      <c r="F5916" s="106">
        <v>53.816049999999997</v>
      </c>
    </row>
    <row r="5917" spans="2:6" x14ac:dyDescent="0.25">
      <c r="B5917" s="137">
        <v>2018</v>
      </c>
      <c r="C5917" s="137" t="s">
        <v>149</v>
      </c>
      <c r="D5917" s="137" t="s">
        <v>487</v>
      </c>
      <c r="E5917" s="143">
        <v>1.325727E-2</v>
      </c>
      <c r="F5917" s="105">
        <v>54.011740000000003</v>
      </c>
    </row>
    <row r="5918" spans="2:6" x14ac:dyDescent="0.25">
      <c r="B5918" s="138">
        <v>2018</v>
      </c>
      <c r="C5918" s="138" t="s">
        <v>149</v>
      </c>
      <c r="D5918" s="138" t="s">
        <v>487</v>
      </c>
      <c r="E5918" s="144">
        <v>1.321379E-2</v>
      </c>
      <c r="F5918" s="106">
        <v>54.207439999999998</v>
      </c>
    </row>
    <row r="5919" spans="2:6" x14ac:dyDescent="0.25">
      <c r="B5919" s="137">
        <v>2018</v>
      </c>
      <c r="C5919" s="137" t="s">
        <v>149</v>
      </c>
      <c r="D5919" s="137" t="s">
        <v>487</v>
      </c>
      <c r="E5919" s="143">
        <v>1.315846E-2</v>
      </c>
      <c r="F5919" s="105">
        <v>54.403129999999997</v>
      </c>
    </row>
    <row r="5920" spans="2:6" x14ac:dyDescent="0.25">
      <c r="B5920" s="138">
        <v>2018</v>
      </c>
      <c r="C5920" s="138" t="s">
        <v>149</v>
      </c>
      <c r="D5920" s="138" t="s">
        <v>487</v>
      </c>
      <c r="E5920" s="144">
        <v>1.308779E-2</v>
      </c>
      <c r="F5920" s="106">
        <v>54.59883</v>
      </c>
    </row>
    <row r="5921" spans="2:6" x14ac:dyDescent="0.25">
      <c r="B5921" s="137">
        <v>2018</v>
      </c>
      <c r="C5921" s="137" t="s">
        <v>149</v>
      </c>
      <c r="D5921" s="137" t="s">
        <v>487</v>
      </c>
      <c r="E5921" s="143">
        <v>1.3002110000000001E-2</v>
      </c>
      <c r="F5921" s="105">
        <v>54.794519999999999</v>
      </c>
    </row>
    <row r="5922" spans="2:6" x14ac:dyDescent="0.25">
      <c r="B5922" s="138">
        <v>2018</v>
      </c>
      <c r="C5922" s="138" t="s">
        <v>149</v>
      </c>
      <c r="D5922" s="138" t="s">
        <v>487</v>
      </c>
      <c r="E5922" s="144">
        <v>1.290318E-2</v>
      </c>
      <c r="F5922" s="106">
        <v>54.990220000000001</v>
      </c>
    </row>
    <row r="5923" spans="2:6" x14ac:dyDescent="0.25">
      <c r="B5923" s="137">
        <v>2018</v>
      </c>
      <c r="C5923" s="137" t="s">
        <v>149</v>
      </c>
      <c r="D5923" s="137" t="s">
        <v>487</v>
      </c>
      <c r="E5923" s="143">
        <v>1.2790869999999999E-2</v>
      </c>
      <c r="F5923" s="105">
        <v>55.18591</v>
      </c>
    </row>
    <row r="5924" spans="2:6" x14ac:dyDescent="0.25">
      <c r="B5924" s="138">
        <v>2018</v>
      </c>
      <c r="C5924" s="138" t="s">
        <v>149</v>
      </c>
      <c r="D5924" s="138" t="s">
        <v>487</v>
      </c>
      <c r="E5924" s="144">
        <v>1.2665020000000001E-2</v>
      </c>
      <c r="F5924" s="106">
        <v>55.381599999999999</v>
      </c>
    </row>
    <row r="5925" spans="2:6" x14ac:dyDescent="0.25">
      <c r="B5925" s="137">
        <v>2018</v>
      </c>
      <c r="C5925" s="137" t="s">
        <v>149</v>
      </c>
      <c r="D5925" s="137" t="s">
        <v>487</v>
      </c>
      <c r="E5925" s="143">
        <v>1.2520659999999999E-2</v>
      </c>
      <c r="F5925" s="105">
        <v>55.577300000000001</v>
      </c>
    </row>
    <row r="5926" spans="2:6" x14ac:dyDescent="0.25">
      <c r="B5926" s="138">
        <v>2018</v>
      </c>
      <c r="C5926" s="138" t="s">
        <v>149</v>
      </c>
      <c r="D5926" s="138" t="s">
        <v>487</v>
      </c>
      <c r="E5926" s="144">
        <v>1.2363209999999999E-2</v>
      </c>
      <c r="F5926" s="106">
        <v>55.77299</v>
      </c>
    </row>
    <row r="5927" spans="2:6" x14ac:dyDescent="0.25">
      <c r="B5927" s="137">
        <v>2018</v>
      </c>
      <c r="C5927" s="137" t="s">
        <v>149</v>
      </c>
      <c r="D5927" s="137" t="s">
        <v>487</v>
      </c>
      <c r="E5927" s="143">
        <v>1.2192980000000001E-2</v>
      </c>
      <c r="F5927" s="105">
        <v>55.968690000000002</v>
      </c>
    </row>
    <row r="5928" spans="2:6" x14ac:dyDescent="0.25">
      <c r="B5928" s="138">
        <v>2018</v>
      </c>
      <c r="C5928" s="138" t="s">
        <v>149</v>
      </c>
      <c r="D5928" s="138" t="s">
        <v>487</v>
      </c>
      <c r="E5928" s="144">
        <v>1.20103E-2</v>
      </c>
      <c r="F5928" s="106">
        <v>56.164380000000001</v>
      </c>
    </row>
    <row r="5929" spans="2:6" x14ac:dyDescent="0.25">
      <c r="B5929" s="137">
        <v>2018</v>
      </c>
      <c r="C5929" s="137" t="s">
        <v>149</v>
      </c>
      <c r="D5929" s="137" t="s">
        <v>487</v>
      </c>
      <c r="E5929" s="143">
        <v>1.181375E-2</v>
      </c>
      <c r="F5929" s="105">
        <v>56.360080000000004</v>
      </c>
    </row>
    <row r="5930" spans="2:6" x14ac:dyDescent="0.25">
      <c r="B5930" s="138">
        <v>2018</v>
      </c>
      <c r="C5930" s="138" t="s">
        <v>149</v>
      </c>
      <c r="D5930" s="138" t="s">
        <v>487</v>
      </c>
      <c r="E5930" s="144">
        <v>1.1603820000000001E-2</v>
      </c>
      <c r="F5930" s="106">
        <v>56.555770000000003</v>
      </c>
    </row>
    <row r="5931" spans="2:6" x14ac:dyDescent="0.25">
      <c r="B5931" s="137">
        <v>2018</v>
      </c>
      <c r="C5931" s="137" t="s">
        <v>149</v>
      </c>
      <c r="D5931" s="137" t="s">
        <v>487</v>
      </c>
      <c r="E5931" s="143">
        <v>1.1383829999999999E-2</v>
      </c>
      <c r="F5931" s="105">
        <v>56.751469999999998</v>
      </c>
    </row>
    <row r="5932" spans="2:6" x14ac:dyDescent="0.25">
      <c r="B5932" s="138">
        <v>2018</v>
      </c>
      <c r="C5932" s="138" t="s">
        <v>149</v>
      </c>
      <c r="D5932" s="138" t="s">
        <v>487</v>
      </c>
      <c r="E5932" s="144">
        <v>1.1154509999999999E-2</v>
      </c>
      <c r="F5932" s="106">
        <v>56.947159999999997</v>
      </c>
    </row>
    <row r="5933" spans="2:6" x14ac:dyDescent="0.25">
      <c r="B5933" s="137">
        <v>2018</v>
      </c>
      <c r="C5933" s="137" t="s">
        <v>149</v>
      </c>
      <c r="D5933" s="137" t="s">
        <v>487</v>
      </c>
      <c r="E5933" s="143">
        <v>1.091663E-2</v>
      </c>
      <c r="F5933" s="105">
        <v>57.142859999999999</v>
      </c>
    </row>
    <row r="5934" spans="2:6" x14ac:dyDescent="0.25">
      <c r="B5934" s="138">
        <v>2018</v>
      </c>
      <c r="C5934" s="138" t="s">
        <v>149</v>
      </c>
      <c r="D5934" s="138" t="s">
        <v>487</v>
      </c>
      <c r="E5934" s="144">
        <v>1.0669100000000001E-2</v>
      </c>
      <c r="F5934" s="106">
        <v>57.338549999999998</v>
      </c>
    </row>
    <row r="5935" spans="2:6" x14ac:dyDescent="0.25">
      <c r="B5935" s="137">
        <v>2018</v>
      </c>
      <c r="C5935" s="137" t="s">
        <v>149</v>
      </c>
      <c r="D5935" s="137" t="s">
        <v>487</v>
      </c>
      <c r="E5935" s="143">
        <v>1.0415489999999999E-2</v>
      </c>
      <c r="F5935" s="105">
        <v>57.53425</v>
      </c>
    </row>
    <row r="5936" spans="2:6" x14ac:dyDescent="0.25">
      <c r="B5936" s="138">
        <v>2018</v>
      </c>
      <c r="C5936" s="138" t="s">
        <v>149</v>
      </c>
      <c r="D5936" s="138" t="s">
        <v>487</v>
      </c>
      <c r="E5936" s="144">
        <v>1.015718E-2</v>
      </c>
      <c r="F5936" s="106">
        <v>57.729939999999999</v>
      </c>
    </row>
    <row r="5937" spans="2:6" x14ac:dyDescent="0.25">
      <c r="B5937" s="137">
        <v>2018</v>
      </c>
      <c r="C5937" s="137" t="s">
        <v>149</v>
      </c>
      <c r="D5937" s="137" t="s">
        <v>487</v>
      </c>
      <c r="E5937" s="143">
        <v>9.8951579999999994E-3</v>
      </c>
      <c r="F5937" s="105">
        <v>57.925640000000001</v>
      </c>
    </row>
    <row r="5938" spans="2:6" x14ac:dyDescent="0.25">
      <c r="B5938" s="138">
        <v>2018</v>
      </c>
      <c r="C5938" s="138" t="s">
        <v>149</v>
      </c>
      <c r="D5938" s="138" t="s">
        <v>487</v>
      </c>
      <c r="E5938" s="144">
        <v>9.6303350000000003E-3</v>
      </c>
      <c r="F5938" s="106">
        <v>58.12133</v>
      </c>
    </row>
    <row r="5939" spans="2:6" x14ac:dyDescent="0.25">
      <c r="B5939" s="137">
        <v>2018</v>
      </c>
      <c r="C5939" s="137" t="s">
        <v>149</v>
      </c>
      <c r="D5939" s="137" t="s">
        <v>487</v>
      </c>
      <c r="E5939" s="143">
        <v>9.3643930000000004E-3</v>
      </c>
      <c r="F5939" s="105">
        <v>58.317030000000003</v>
      </c>
    </row>
    <row r="5940" spans="2:6" x14ac:dyDescent="0.25">
      <c r="B5940" s="138">
        <v>2018</v>
      </c>
      <c r="C5940" s="138" t="s">
        <v>149</v>
      </c>
      <c r="D5940" s="138" t="s">
        <v>487</v>
      </c>
      <c r="E5940" s="144">
        <v>9.0990659999999994E-3</v>
      </c>
      <c r="F5940" s="106">
        <v>58.512720000000002</v>
      </c>
    </row>
    <row r="5941" spans="2:6" x14ac:dyDescent="0.25">
      <c r="B5941" s="137">
        <v>2018</v>
      </c>
      <c r="C5941" s="137" t="s">
        <v>149</v>
      </c>
      <c r="D5941" s="137" t="s">
        <v>487</v>
      </c>
      <c r="E5941" s="143">
        <v>8.8353600000000004E-3</v>
      </c>
      <c r="F5941" s="105">
        <v>58.708410000000001</v>
      </c>
    </row>
    <row r="5942" spans="2:6" x14ac:dyDescent="0.25">
      <c r="B5942" s="138">
        <v>2018</v>
      </c>
      <c r="C5942" s="138" t="s">
        <v>149</v>
      </c>
      <c r="D5942" s="138" t="s">
        <v>487</v>
      </c>
      <c r="E5942" s="144">
        <v>8.5742679999999995E-3</v>
      </c>
      <c r="F5942" s="106">
        <v>58.904110000000003</v>
      </c>
    </row>
    <row r="5943" spans="2:6" x14ac:dyDescent="0.25">
      <c r="B5943" s="137">
        <v>2018</v>
      </c>
      <c r="C5943" s="137" t="s">
        <v>149</v>
      </c>
      <c r="D5943" s="137" t="s">
        <v>487</v>
      </c>
      <c r="E5943" s="143">
        <v>8.3182550000000001E-3</v>
      </c>
      <c r="F5943" s="105">
        <v>59.099800000000002</v>
      </c>
    </row>
    <row r="5944" spans="2:6" x14ac:dyDescent="0.25">
      <c r="B5944" s="138">
        <v>2018</v>
      </c>
      <c r="C5944" s="138" t="s">
        <v>149</v>
      </c>
      <c r="D5944" s="138" t="s">
        <v>487</v>
      </c>
      <c r="E5944" s="144">
        <v>8.0684099999999998E-3</v>
      </c>
      <c r="F5944" s="106">
        <v>59.295499999999997</v>
      </c>
    </row>
    <row r="5945" spans="2:6" x14ac:dyDescent="0.25">
      <c r="B5945" s="137">
        <v>2018</v>
      </c>
      <c r="C5945" s="137" t="s">
        <v>149</v>
      </c>
      <c r="D5945" s="137" t="s">
        <v>487</v>
      </c>
      <c r="E5945" s="143">
        <v>7.8251039999999994E-3</v>
      </c>
      <c r="F5945" s="105">
        <v>59.491190000000003</v>
      </c>
    </row>
    <row r="5946" spans="2:6" x14ac:dyDescent="0.25">
      <c r="B5946" s="138">
        <v>2018</v>
      </c>
      <c r="C5946" s="138" t="s">
        <v>149</v>
      </c>
      <c r="D5946" s="138" t="s">
        <v>487</v>
      </c>
      <c r="E5946" s="144">
        <v>7.589157E-3</v>
      </c>
      <c r="F5946" s="106">
        <v>59.686889999999998</v>
      </c>
    </row>
    <row r="5947" spans="2:6" x14ac:dyDescent="0.25">
      <c r="B5947" s="137">
        <v>2018</v>
      </c>
      <c r="C5947" s="137" t="s">
        <v>149</v>
      </c>
      <c r="D5947" s="137" t="s">
        <v>487</v>
      </c>
      <c r="E5947" s="143">
        <v>7.3617650000000001E-3</v>
      </c>
      <c r="F5947" s="105">
        <v>59.882579999999997</v>
      </c>
    </row>
    <row r="5948" spans="2:6" x14ac:dyDescent="0.25">
      <c r="B5948" s="138">
        <v>2018</v>
      </c>
      <c r="C5948" s="138" t="s">
        <v>149</v>
      </c>
      <c r="D5948" s="138" t="s">
        <v>487</v>
      </c>
      <c r="E5948" s="144">
        <v>7.1469639999999996E-3</v>
      </c>
      <c r="F5948" s="106">
        <v>60.078279999999999</v>
      </c>
    </row>
    <row r="5949" spans="2:6" x14ac:dyDescent="0.25">
      <c r="B5949" s="137">
        <v>2018</v>
      </c>
      <c r="C5949" s="137" t="s">
        <v>149</v>
      </c>
      <c r="D5949" s="137" t="s">
        <v>487</v>
      </c>
      <c r="E5949" s="143">
        <v>6.9425010000000002E-3</v>
      </c>
      <c r="F5949" s="105">
        <v>60.273969999999998</v>
      </c>
    </row>
    <row r="5950" spans="2:6" x14ac:dyDescent="0.25">
      <c r="B5950" s="138">
        <v>2018</v>
      </c>
      <c r="C5950" s="138" t="s">
        <v>149</v>
      </c>
      <c r="D5950" s="138" t="s">
        <v>487</v>
      </c>
      <c r="E5950" s="144">
        <v>6.748914E-3</v>
      </c>
      <c r="F5950" s="106">
        <v>60.469670000000001</v>
      </c>
    </row>
    <row r="5951" spans="2:6" x14ac:dyDescent="0.25">
      <c r="B5951" s="137">
        <v>2018</v>
      </c>
      <c r="C5951" s="137" t="s">
        <v>149</v>
      </c>
      <c r="D5951" s="137" t="s">
        <v>487</v>
      </c>
      <c r="E5951" s="143">
        <v>6.5667099999999999E-3</v>
      </c>
      <c r="F5951" s="105">
        <v>60.66536</v>
      </c>
    </row>
    <row r="5952" spans="2:6" x14ac:dyDescent="0.25">
      <c r="B5952" s="138">
        <v>2018</v>
      </c>
      <c r="C5952" s="138" t="s">
        <v>149</v>
      </c>
      <c r="D5952" s="138" t="s">
        <v>487</v>
      </c>
      <c r="E5952" s="144">
        <v>6.3989260000000001E-3</v>
      </c>
      <c r="F5952" s="106">
        <v>60.861060000000002</v>
      </c>
    </row>
    <row r="5953" spans="2:6" x14ac:dyDescent="0.25">
      <c r="B5953" s="137">
        <v>2018</v>
      </c>
      <c r="C5953" s="137" t="s">
        <v>149</v>
      </c>
      <c r="D5953" s="137" t="s">
        <v>487</v>
      </c>
      <c r="E5953" s="143">
        <v>6.2459550000000001E-3</v>
      </c>
      <c r="F5953" s="105">
        <v>61.056750000000001</v>
      </c>
    </row>
    <row r="5954" spans="2:6" x14ac:dyDescent="0.25">
      <c r="B5954" s="138">
        <v>2018</v>
      </c>
      <c r="C5954" s="138" t="s">
        <v>149</v>
      </c>
      <c r="D5954" s="138" t="s">
        <v>487</v>
      </c>
      <c r="E5954" s="144">
        <v>6.1058370000000002E-3</v>
      </c>
      <c r="F5954" s="106">
        <v>61.252450000000003</v>
      </c>
    </row>
    <row r="5955" spans="2:6" x14ac:dyDescent="0.25">
      <c r="B5955" s="137">
        <v>2018</v>
      </c>
      <c r="C5955" s="137" t="s">
        <v>149</v>
      </c>
      <c r="D5955" s="137" t="s">
        <v>487</v>
      </c>
      <c r="E5955" s="143">
        <v>5.978761E-3</v>
      </c>
      <c r="F5955" s="105">
        <v>61.448140000000002</v>
      </c>
    </row>
    <row r="5956" spans="2:6" x14ac:dyDescent="0.25">
      <c r="B5956" s="138">
        <v>2018</v>
      </c>
      <c r="C5956" s="138" t="s">
        <v>149</v>
      </c>
      <c r="D5956" s="138" t="s">
        <v>487</v>
      </c>
      <c r="E5956" s="144">
        <v>5.8648820000000001E-3</v>
      </c>
      <c r="F5956" s="106">
        <v>61.643839999999997</v>
      </c>
    </row>
    <row r="5957" spans="2:6" x14ac:dyDescent="0.25">
      <c r="B5957" s="137">
        <v>2018</v>
      </c>
      <c r="C5957" s="137" t="s">
        <v>149</v>
      </c>
      <c r="D5957" s="137" t="s">
        <v>487</v>
      </c>
      <c r="E5957" s="143">
        <v>5.7692070000000002E-3</v>
      </c>
      <c r="F5957" s="105">
        <v>61.839530000000003</v>
      </c>
    </row>
    <row r="5958" spans="2:6" x14ac:dyDescent="0.25">
      <c r="B5958" s="138">
        <v>2018</v>
      </c>
      <c r="C5958" s="138" t="s">
        <v>149</v>
      </c>
      <c r="D5958" s="138" t="s">
        <v>487</v>
      </c>
      <c r="E5958" s="144">
        <v>5.6870890000000002E-3</v>
      </c>
      <c r="F5958" s="106">
        <v>62.035229999999999</v>
      </c>
    </row>
    <row r="5959" spans="2:6" x14ac:dyDescent="0.25">
      <c r="B5959" s="137">
        <v>2018</v>
      </c>
      <c r="C5959" s="137" t="s">
        <v>149</v>
      </c>
      <c r="D5959" s="137" t="s">
        <v>487</v>
      </c>
      <c r="E5959" s="143">
        <v>5.6181729999999997E-3</v>
      </c>
      <c r="F5959" s="105">
        <v>62.230919999999998</v>
      </c>
    </row>
    <row r="5960" spans="2:6" x14ac:dyDescent="0.25">
      <c r="B5960" s="138">
        <v>2018</v>
      </c>
      <c r="C5960" s="138" t="s">
        <v>149</v>
      </c>
      <c r="D5960" s="138" t="s">
        <v>487</v>
      </c>
      <c r="E5960" s="144">
        <v>5.5623399999999998E-3</v>
      </c>
      <c r="F5960" s="106">
        <v>62.426609999999997</v>
      </c>
    </row>
    <row r="5961" spans="2:6" x14ac:dyDescent="0.25">
      <c r="B5961" s="137">
        <v>2018</v>
      </c>
      <c r="C5961" s="137" t="s">
        <v>149</v>
      </c>
      <c r="D5961" s="137" t="s">
        <v>487</v>
      </c>
      <c r="E5961" s="143">
        <v>5.521232E-3</v>
      </c>
      <c r="F5961" s="105">
        <v>62.622309999999999</v>
      </c>
    </row>
    <row r="5962" spans="2:6" x14ac:dyDescent="0.25">
      <c r="B5962" s="138">
        <v>2018</v>
      </c>
      <c r="C5962" s="138" t="s">
        <v>149</v>
      </c>
      <c r="D5962" s="138" t="s">
        <v>487</v>
      </c>
      <c r="E5962" s="144">
        <v>5.4957160000000003E-3</v>
      </c>
      <c r="F5962" s="106">
        <v>62.817999999999998</v>
      </c>
    </row>
    <row r="5963" spans="2:6" x14ac:dyDescent="0.25">
      <c r="B5963" s="137">
        <v>2018</v>
      </c>
      <c r="C5963" s="137" t="s">
        <v>149</v>
      </c>
      <c r="D5963" s="137" t="s">
        <v>487</v>
      </c>
      <c r="E5963" s="143">
        <v>5.4823329999999998E-3</v>
      </c>
      <c r="F5963" s="105">
        <v>63.0137</v>
      </c>
    </row>
    <row r="5964" spans="2:6" x14ac:dyDescent="0.25">
      <c r="B5964" s="138">
        <v>2018</v>
      </c>
      <c r="C5964" s="138" t="s">
        <v>149</v>
      </c>
      <c r="D5964" s="138" t="s">
        <v>487</v>
      </c>
      <c r="E5964" s="144">
        <v>5.4807639999999999E-3</v>
      </c>
      <c r="F5964" s="106">
        <v>63.209389999999999</v>
      </c>
    </row>
    <row r="5965" spans="2:6" x14ac:dyDescent="0.25">
      <c r="B5965" s="137">
        <v>2018</v>
      </c>
      <c r="C5965" s="137" t="s">
        <v>149</v>
      </c>
      <c r="D5965" s="137" t="s">
        <v>487</v>
      </c>
      <c r="E5965" s="143">
        <v>5.4906720000000003E-3</v>
      </c>
      <c r="F5965" s="105">
        <v>63.405090000000001</v>
      </c>
    </row>
    <row r="5966" spans="2:6" x14ac:dyDescent="0.25">
      <c r="B5966" s="138">
        <v>2018</v>
      </c>
      <c r="C5966" s="138" t="s">
        <v>149</v>
      </c>
      <c r="D5966" s="138" t="s">
        <v>487</v>
      </c>
      <c r="E5966" s="144">
        <v>5.5148250000000001E-3</v>
      </c>
      <c r="F5966" s="106">
        <v>63.60078</v>
      </c>
    </row>
    <row r="5967" spans="2:6" x14ac:dyDescent="0.25">
      <c r="B5967" s="137">
        <v>2018</v>
      </c>
      <c r="C5967" s="137" t="s">
        <v>149</v>
      </c>
      <c r="D5967" s="137" t="s">
        <v>487</v>
      </c>
      <c r="E5967" s="143">
        <v>5.5500699999999998E-3</v>
      </c>
      <c r="F5967" s="105">
        <v>63.796480000000003</v>
      </c>
    </row>
    <row r="5968" spans="2:6" x14ac:dyDescent="0.25">
      <c r="B5968" s="138">
        <v>2018</v>
      </c>
      <c r="C5968" s="138" t="s">
        <v>149</v>
      </c>
      <c r="D5968" s="138" t="s">
        <v>487</v>
      </c>
      <c r="E5968" s="144">
        <v>5.595058E-3</v>
      </c>
      <c r="F5968" s="106">
        <v>63.992170000000002</v>
      </c>
    </row>
    <row r="5969" spans="2:6" x14ac:dyDescent="0.25">
      <c r="B5969" s="137">
        <v>2018</v>
      </c>
      <c r="C5969" s="137" t="s">
        <v>149</v>
      </c>
      <c r="D5969" s="137" t="s">
        <v>487</v>
      </c>
      <c r="E5969" s="143">
        <v>5.6493309999999996E-3</v>
      </c>
      <c r="F5969" s="105">
        <v>64.187870000000004</v>
      </c>
    </row>
    <row r="5970" spans="2:6" x14ac:dyDescent="0.25">
      <c r="B5970" s="138">
        <v>2018</v>
      </c>
      <c r="C5970" s="138" t="s">
        <v>149</v>
      </c>
      <c r="D5970" s="138" t="s">
        <v>487</v>
      </c>
      <c r="E5970" s="144">
        <v>5.713058E-3</v>
      </c>
      <c r="F5970" s="106">
        <v>64.383560000000003</v>
      </c>
    </row>
    <row r="5971" spans="2:6" x14ac:dyDescent="0.25">
      <c r="B5971" s="137">
        <v>2018</v>
      </c>
      <c r="C5971" s="137" t="s">
        <v>149</v>
      </c>
      <c r="D5971" s="137" t="s">
        <v>487</v>
      </c>
      <c r="E5971" s="143">
        <v>5.7871830000000004E-3</v>
      </c>
      <c r="F5971" s="105">
        <v>64.579260000000005</v>
      </c>
    </row>
    <row r="5972" spans="2:6" x14ac:dyDescent="0.25">
      <c r="B5972" s="138">
        <v>2018</v>
      </c>
      <c r="C5972" s="138" t="s">
        <v>149</v>
      </c>
      <c r="D5972" s="138" t="s">
        <v>487</v>
      </c>
      <c r="E5972" s="144">
        <v>5.8684929999999998E-3</v>
      </c>
      <c r="F5972" s="106">
        <v>64.774950000000004</v>
      </c>
    </row>
    <row r="5973" spans="2:6" x14ac:dyDescent="0.25">
      <c r="B5973" s="137">
        <v>2018</v>
      </c>
      <c r="C5973" s="137" t="s">
        <v>149</v>
      </c>
      <c r="D5973" s="137" t="s">
        <v>487</v>
      </c>
      <c r="E5973" s="143">
        <v>5.956467E-3</v>
      </c>
      <c r="F5973" s="105">
        <v>64.970650000000006</v>
      </c>
    </row>
    <row r="5974" spans="2:6" x14ac:dyDescent="0.25">
      <c r="B5974" s="138">
        <v>2018</v>
      </c>
      <c r="C5974" s="138" t="s">
        <v>149</v>
      </c>
      <c r="D5974" s="138" t="s">
        <v>487</v>
      </c>
      <c r="E5974" s="144">
        <v>6.0505769999999997E-3</v>
      </c>
      <c r="F5974" s="106">
        <v>65.166340000000005</v>
      </c>
    </row>
    <row r="5975" spans="2:6" x14ac:dyDescent="0.25">
      <c r="B5975" s="137">
        <v>2018</v>
      </c>
      <c r="C5975" s="137" t="s">
        <v>149</v>
      </c>
      <c r="D5975" s="137" t="s">
        <v>487</v>
      </c>
      <c r="E5975" s="143">
        <v>6.1513820000000004E-3</v>
      </c>
      <c r="F5975" s="105">
        <v>65.362039999999993</v>
      </c>
    </row>
    <row r="5976" spans="2:6" x14ac:dyDescent="0.25">
      <c r="B5976" s="138">
        <v>2018</v>
      </c>
      <c r="C5976" s="138" t="s">
        <v>149</v>
      </c>
      <c r="D5976" s="138" t="s">
        <v>487</v>
      </c>
      <c r="E5976" s="144">
        <v>6.2573450000000001E-3</v>
      </c>
      <c r="F5976" s="106">
        <v>65.557730000000006</v>
      </c>
    </row>
    <row r="5977" spans="2:6" x14ac:dyDescent="0.25">
      <c r="B5977" s="137">
        <v>2018</v>
      </c>
      <c r="C5977" s="137" t="s">
        <v>149</v>
      </c>
      <c r="D5977" s="137" t="s">
        <v>487</v>
      </c>
      <c r="E5977" s="143">
        <v>6.3671329999999996E-3</v>
      </c>
      <c r="F5977" s="105">
        <v>65.753420000000006</v>
      </c>
    </row>
    <row r="5978" spans="2:6" x14ac:dyDescent="0.25">
      <c r="B5978" s="138">
        <v>2018</v>
      </c>
      <c r="C5978" s="138" t="s">
        <v>149</v>
      </c>
      <c r="D5978" s="138" t="s">
        <v>487</v>
      </c>
      <c r="E5978" s="144">
        <v>6.4801939999999999E-3</v>
      </c>
      <c r="F5978" s="106">
        <v>65.949119999999994</v>
      </c>
    </row>
    <row r="5979" spans="2:6" x14ac:dyDescent="0.25">
      <c r="B5979" s="137">
        <v>2018</v>
      </c>
      <c r="C5979" s="137" t="s">
        <v>149</v>
      </c>
      <c r="D5979" s="137" t="s">
        <v>487</v>
      </c>
      <c r="E5979" s="143">
        <v>6.5960109999999997E-3</v>
      </c>
      <c r="F5979" s="105">
        <v>66.144810000000007</v>
      </c>
    </row>
    <row r="5980" spans="2:6" x14ac:dyDescent="0.25">
      <c r="B5980" s="138">
        <v>2018</v>
      </c>
      <c r="C5980" s="138" t="s">
        <v>149</v>
      </c>
      <c r="D5980" s="138" t="s">
        <v>487</v>
      </c>
      <c r="E5980" s="144">
        <v>6.7143059999999997E-3</v>
      </c>
      <c r="F5980" s="106">
        <v>66.340509999999995</v>
      </c>
    </row>
    <row r="5981" spans="2:6" x14ac:dyDescent="0.25">
      <c r="B5981" s="137">
        <v>2018</v>
      </c>
      <c r="C5981" s="137" t="s">
        <v>149</v>
      </c>
      <c r="D5981" s="137" t="s">
        <v>487</v>
      </c>
      <c r="E5981" s="143">
        <v>6.8335339999999996E-3</v>
      </c>
      <c r="F5981" s="105">
        <v>66.536199999999994</v>
      </c>
    </row>
    <row r="5982" spans="2:6" x14ac:dyDescent="0.25">
      <c r="B5982" s="138">
        <v>2018</v>
      </c>
      <c r="C5982" s="138" t="s">
        <v>149</v>
      </c>
      <c r="D5982" s="138" t="s">
        <v>487</v>
      </c>
      <c r="E5982" s="144">
        <v>6.9531530000000001E-3</v>
      </c>
      <c r="F5982" s="106">
        <v>66.731899999999996</v>
      </c>
    </row>
    <row r="5983" spans="2:6" x14ac:dyDescent="0.25">
      <c r="B5983" s="137">
        <v>2018</v>
      </c>
      <c r="C5983" s="137" t="s">
        <v>149</v>
      </c>
      <c r="D5983" s="137" t="s">
        <v>487</v>
      </c>
      <c r="E5983" s="143">
        <v>7.0726290000000004E-3</v>
      </c>
      <c r="F5983" s="105">
        <v>66.927589999999995</v>
      </c>
    </row>
    <row r="5984" spans="2:6" x14ac:dyDescent="0.25">
      <c r="B5984" s="138">
        <v>2018</v>
      </c>
      <c r="C5984" s="138" t="s">
        <v>149</v>
      </c>
      <c r="D5984" s="138" t="s">
        <v>487</v>
      </c>
      <c r="E5984" s="144">
        <v>7.1911290000000001E-3</v>
      </c>
      <c r="F5984" s="106">
        <v>67.123289999999997</v>
      </c>
    </row>
    <row r="5985" spans="2:6" x14ac:dyDescent="0.25">
      <c r="B5985" s="137">
        <v>2018</v>
      </c>
      <c r="C5985" s="137" t="s">
        <v>149</v>
      </c>
      <c r="D5985" s="137" t="s">
        <v>487</v>
      </c>
      <c r="E5985" s="143">
        <v>7.3076199999999999E-3</v>
      </c>
      <c r="F5985" s="105">
        <v>67.318979999999996</v>
      </c>
    </row>
    <row r="5986" spans="2:6" x14ac:dyDescent="0.25">
      <c r="B5986" s="138">
        <v>2018</v>
      </c>
      <c r="C5986" s="138" t="s">
        <v>149</v>
      </c>
      <c r="D5986" s="138" t="s">
        <v>487</v>
      </c>
      <c r="E5986" s="144">
        <v>7.4217900000000002E-3</v>
      </c>
      <c r="F5986" s="106">
        <v>67.514679999999998</v>
      </c>
    </row>
    <row r="5987" spans="2:6" x14ac:dyDescent="0.25">
      <c r="B5987" s="137">
        <v>2018</v>
      </c>
      <c r="C5987" s="137" t="s">
        <v>149</v>
      </c>
      <c r="D5987" s="137" t="s">
        <v>487</v>
      </c>
      <c r="E5987" s="143">
        <v>7.5331649999999997E-3</v>
      </c>
      <c r="F5987" s="105">
        <v>67.710369999999998</v>
      </c>
    </row>
    <row r="5988" spans="2:6" x14ac:dyDescent="0.25">
      <c r="B5988" s="138">
        <v>2018</v>
      </c>
      <c r="C5988" s="138" t="s">
        <v>149</v>
      </c>
      <c r="D5988" s="138" t="s">
        <v>487</v>
      </c>
      <c r="E5988" s="144">
        <v>7.6412839999999999E-3</v>
      </c>
      <c r="F5988" s="106">
        <v>67.90607</v>
      </c>
    </row>
    <row r="5989" spans="2:6" x14ac:dyDescent="0.25">
      <c r="B5989" s="137">
        <v>2018</v>
      </c>
      <c r="C5989" s="137" t="s">
        <v>149</v>
      </c>
      <c r="D5989" s="137" t="s">
        <v>487</v>
      </c>
      <c r="E5989" s="143">
        <v>7.7441309999999996E-3</v>
      </c>
      <c r="F5989" s="105">
        <v>68.101759999999999</v>
      </c>
    </row>
    <row r="5990" spans="2:6" x14ac:dyDescent="0.25">
      <c r="B5990" s="138">
        <v>2018</v>
      </c>
      <c r="C5990" s="138" t="s">
        <v>149</v>
      </c>
      <c r="D5990" s="138" t="s">
        <v>487</v>
      </c>
      <c r="E5990" s="144">
        <v>7.842201E-3</v>
      </c>
      <c r="F5990" s="106">
        <v>68.297460000000001</v>
      </c>
    </row>
    <row r="5991" spans="2:6" x14ac:dyDescent="0.25">
      <c r="B5991" s="137">
        <v>2018</v>
      </c>
      <c r="C5991" s="137" t="s">
        <v>149</v>
      </c>
      <c r="D5991" s="137" t="s">
        <v>487</v>
      </c>
      <c r="E5991" s="143">
        <v>7.9353300000000009E-3</v>
      </c>
      <c r="F5991" s="105">
        <v>68.49315</v>
      </c>
    </row>
    <row r="5992" spans="2:6" x14ac:dyDescent="0.25">
      <c r="B5992" s="138">
        <v>2018</v>
      </c>
      <c r="C5992" s="138" t="s">
        <v>149</v>
      </c>
      <c r="D5992" s="138" t="s">
        <v>487</v>
      </c>
      <c r="E5992" s="144">
        <v>8.0231929999999996E-3</v>
      </c>
      <c r="F5992" s="106">
        <v>68.688850000000002</v>
      </c>
    </row>
    <row r="5993" spans="2:6" x14ac:dyDescent="0.25">
      <c r="B5993" s="137">
        <v>2018</v>
      </c>
      <c r="C5993" s="137" t="s">
        <v>149</v>
      </c>
      <c r="D5993" s="137" t="s">
        <v>487</v>
      </c>
      <c r="E5993" s="143">
        <v>8.1047870000000004E-3</v>
      </c>
      <c r="F5993" s="105">
        <v>68.884540000000001</v>
      </c>
    </row>
    <row r="5994" spans="2:6" x14ac:dyDescent="0.25">
      <c r="B5994" s="138">
        <v>2018</v>
      </c>
      <c r="C5994" s="138" t="s">
        <v>149</v>
      </c>
      <c r="D5994" s="138" t="s">
        <v>487</v>
      </c>
      <c r="E5994" s="144">
        <v>8.1787579999999995E-3</v>
      </c>
      <c r="F5994" s="106">
        <v>69.08023</v>
      </c>
    </row>
    <row r="5995" spans="2:6" x14ac:dyDescent="0.25">
      <c r="B5995" s="137">
        <v>2018</v>
      </c>
      <c r="C5995" s="137" t="s">
        <v>149</v>
      </c>
      <c r="D5995" s="137" t="s">
        <v>487</v>
      </c>
      <c r="E5995" s="143">
        <v>8.2464840000000001E-3</v>
      </c>
      <c r="F5995" s="105">
        <v>69.275930000000002</v>
      </c>
    </row>
    <row r="5996" spans="2:6" x14ac:dyDescent="0.25">
      <c r="B5996" s="138">
        <v>2018</v>
      </c>
      <c r="C5996" s="138" t="s">
        <v>149</v>
      </c>
      <c r="D5996" s="138" t="s">
        <v>487</v>
      </c>
      <c r="E5996" s="144">
        <v>8.3078479999999996E-3</v>
      </c>
      <c r="F5996" s="106">
        <v>69.471620000000001</v>
      </c>
    </row>
    <row r="5997" spans="2:6" x14ac:dyDescent="0.25">
      <c r="B5997" s="137">
        <v>2018</v>
      </c>
      <c r="C5997" s="137" t="s">
        <v>149</v>
      </c>
      <c r="D5997" s="137" t="s">
        <v>487</v>
      </c>
      <c r="E5997" s="143">
        <v>8.3627630000000005E-3</v>
      </c>
      <c r="F5997" s="105">
        <v>69.667320000000004</v>
      </c>
    </row>
    <row r="5998" spans="2:6" x14ac:dyDescent="0.25">
      <c r="B5998" s="138">
        <v>2018</v>
      </c>
      <c r="C5998" s="138" t="s">
        <v>149</v>
      </c>
      <c r="D5998" s="138" t="s">
        <v>487</v>
      </c>
      <c r="E5998" s="144">
        <v>8.4093710000000006E-3</v>
      </c>
      <c r="F5998" s="106">
        <v>69.863010000000003</v>
      </c>
    </row>
    <row r="5999" spans="2:6" x14ac:dyDescent="0.25">
      <c r="B5999" s="137">
        <v>2018</v>
      </c>
      <c r="C5999" s="137" t="s">
        <v>149</v>
      </c>
      <c r="D5999" s="137" t="s">
        <v>487</v>
      </c>
      <c r="E5999" s="143">
        <v>8.4488640000000004E-3</v>
      </c>
      <c r="F5999" s="105">
        <v>70.058710000000005</v>
      </c>
    </row>
    <row r="6000" spans="2:6" x14ac:dyDescent="0.25">
      <c r="B6000" s="138">
        <v>2018</v>
      </c>
      <c r="C6000" s="138" t="s">
        <v>149</v>
      </c>
      <c r="D6000" s="138" t="s">
        <v>487</v>
      </c>
      <c r="E6000" s="144">
        <v>8.4820780000000005E-3</v>
      </c>
      <c r="F6000" s="106">
        <v>70.254400000000004</v>
      </c>
    </row>
    <row r="6001" spans="2:6" x14ac:dyDescent="0.25">
      <c r="B6001" s="137">
        <v>2018</v>
      </c>
      <c r="C6001" s="137" t="s">
        <v>149</v>
      </c>
      <c r="D6001" s="137" t="s">
        <v>487</v>
      </c>
      <c r="E6001" s="143">
        <v>8.5091730000000001E-3</v>
      </c>
      <c r="F6001" s="105">
        <v>70.450100000000006</v>
      </c>
    </row>
    <row r="6002" spans="2:6" x14ac:dyDescent="0.25">
      <c r="B6002" s="138">
        <v>2018</v>
      </c>
      <c r="C6002" s="138" t="s">
        <v>149</v>
      </c>
      <c r="D6002" s="138" t="s">
        <v>487</v>
      </c>
      <c r="E6002" s="144">
        <v>8.5300419999999998E-3</v>
      </c>
      <c r="F6002" s="106">
        <v>70.645790000000005</v>
      </c>
    </row>
    <row r="6003" spans="2:6" x14ac:dyDescent="0.25">
      <c r="B6003" s="137">
        <v>2018</v>
      </c>
      <c r="C6003" s="137" t="s">
        <v>149</v>
      </c>
      <c r="D6003" s="137" t="s">
        <v>487</v>
      </c>
      <c r="E6003" s="143">
        <v>8.5436090000000006E-3</v>
      </c>
      <c r="F6003" s="105">
        <v>70.841489999999993</v>
      </c>
    </row>
    <row r="6004" spans="2:6" x14ac:dyDescent="0.25">
      <c r="B6004" s="138">
        <v>2018</v>
      </c>
      <c r="C6004" s="138" t="s">
        <v>149</v>
      </c>
      <c r="D6004" s="138" t="s">
        <v>487</v>
      </c>
      <c r="E6004" s="144">
        <v>8.5522080000000004E-3</v>
      </c>
      <c r="F6004" s="106">
        <v>71.037180000000006</v>
      </c>
    </row>
    <row r="6005" spans="2:6" x14ac:dyDescent="0.25">
      <c r="B6005" s="137">
        <v>2018</v>
      </c>
      <c r="C6005" s="137" t="s">
        <v>149</v>
      </c>
      <c r="D6005" s="137" t="s">
        <v>487</v>
      </c>
      <c r="E6005" s="143">
        <v>8.556223E-3</v>
      </c>
      <c r="F6005" s="105">
        <v>71.232879999999994</v>
      </c>
    </row>
    <row r="6006" spans="2:6" x14ac:dyDescent="0.25">
      <c r="B6006" s="138">
        <v>2018</v>
      </c>
      <c r="C6006" s="138" t="s">
        <v>149</v>
      </c>
      <c r="D6006" s="138" t="s">
        <v>487</v>
      </c>
      <c r="E6006" s="144">
        <v>8.5560549999999999E-3</v>
      </c>
      <c r="F6006" s="106">
        <v>71.428569999999993</v>
      </c>
    </row>
    <row r="6007" spans="2:6" x14ac:dyDescent="0.25">
      <c r="B6007" s="137">
        <v>2018</v>
      </c>
      <c r="C6007" s="137" t="s">
        <v>149</v>
      </c>
      <c r="D6007" s="137" t="s">
        <v>487</v>
      </c>
      <c r="E6007" s="143">
        <v>8.5515150000000009E-3</v>
      </c>
      <c r="F6007" s="105">
        <v>71.624269999999996</v>
      </c>
    </row>
    <row r="6008" spans="2:6" x14ac:dyDescent="0.25">
      <c r="B6008" s="138">
        <v>2018</v>
      </c>
      <c r="C6008" s="138" t="s">
        <v>149</v>
      </c>
      <c r="D6008" s="138" t="s">
        <v>487</v>
      </c>
      <c r="E6008" s="144">
        <v>8.5436729999999999E-3</v>
      </c>
      <c r="F6008" s="106">
        <v>71.819959999999995</v>
      </c>
    </row>
    <row r="6009" spans="2:6" x14ac:dyDescent="0.25">
      <c r="B6009" s="137">
        <v>2018</v>
      </c>
      <c r="C6009" s="137" t="s">
        <v>149</v>
      </c>
      <c r="D6009" s="137" t="s">
        <v>487</v>
      </c>
      <c r="E6009" s="143">
        <v>8.5336519999999992E-3</v>
      </c>
      <c r="F6009" s="105">
        <v>72.015659999999997</v>
      </c>
    </row>
    <row r="6010" spans="2:6" x14ac:dyDescent="0.25">
      <c r="B6010" s="138">
        <v>2018</v>
      </c>
      <c r="C6010" s="138" t="s">
        <v>149</v>
      </c>
      <c r="D6010" s="138" t="s">
        <v>487</v>
      </c>
      <c r="E6010" s="144">
        <v>8.5219579999999996E-3</v>
      </c>
      <c r="F6010" s="106">
        <v>72.211349999999996</v>
      </c>
    </row>
    <row r="6011" spans="2:6" x14ac:dyDescent="0.25">
      <c r="B6011" s="137">
        <v>2018</v>
      </c>
      <c r="C6011" s="137" t="s">
        <v>149</v>
      </c>
      <c r="D6011" s="137" t="s">
        <v>487</v>
      </c>
      <c r="E6011" s="143">
        <v>8.5091030000000005E-3</v>
      </c>
      <c r="F6011" s="105">
        <v>72.407049999999998</v>
      </c>
    </row>
    <row r="6012" spans="2:6" x14ac:dyDescent="0.25">
      <c r="B6012" s="138">
        <v>2018</v>
      </c>
      <c r="C6012" s="138" t="s">
        <v>149</v>
      </c>
      <c r="D6012" s="138" t="s">
        <v>487</v>
      </c>
      <c r="E6012" s="144">
        <v>8.4957869999999994E-3</v>
      </c>
      <c r="F6012" s="106">
        <v>72.602739999999997</v>
      </c>
    </row>
    <row r="6013" spans="2:6" x14ac:dyDescent="0.25">
      <c r="B6013" s="137">
        <v>2018</v>
      </c>
      <c r="C6013" s="137" t="s">
        <v>149</v>
      </c>
      <c r="D6013" s="137" t="s">
        <v>487</v>
      </c>
      <c r="E6013" s="143">
        <v>8.4829469999999994E-3</v>
      </c>
      <c r="F6013" s="105">
        <v>72.798429999999996</v>
      </c>
    </row>
    <row r="6014" spans="2:6" x14ac:dyDescent="0.25">
      <c r="B6014" s="138">
        <v>2018</v>
      </c>
      <c r="C6014" s="138" t="s">
        <v>149</v>
      </c>
      <c r="D6014" s="138" t="s">
        <v>487</v>
      </c>
      <c r="E6014" s="144">
        <v>8.4710489999999996E-3</v>
      </c>
      <c r="F6014" s="106">
        <v>72.994129999999998</v>
      </c>
    </row>
    <row r="6015" spans="2:6" x14ac:dyDescent="0.25">
      <c r="B6015" s="137">
        <v>2018</v>
      </c>
      <c r="C6015" s="137" t="s">
        <v>149</v>
      </c>
      <c r="D6015" s="137" t="s">
        <v>487</v>
      </c>
      <c r="E6015" s="143">
        <v>8.4605400000000008E-3</v>
      </c>
      <c r="F6015" s="105">
        <v>73.189819999999997</v>
      </c>
    </row>
    <row r="6016" spans="2:6" x14ac:dyDescent="0.25">
      <c r="B6016" s="138">
        <v>2018</v>
      </c>
      <c r="C6016" s="138" t="s">
        <v>149</v>
      </c>
      <c r="D6016" s="138" t="s">
        <v>487</v>
      </c>
      <c r="E6016" s="144">
        <v>8.4522409999999992E-3</v>
      </c>
      <c r="F6016" s="106">
        <v>73.38552</v>
      </c>
    </row>
    <row r="6017" spans="2:6" x14ac:dyDescent="0.25">
      <c r="B6017" s="137">
        <v>2018</v>
      </c>
      <c r="C6017" s="137" t="s">
        <v>149</v>
      </c>
      <c r="D6017" s="137" t="s">
        <v>487</v>
      </c>
      <c r="E6017" s="143">
        <v>8.4470369999999993E-3</v>
      </c>
      <c r="F6017" s="105">
        <v>73.581209999999999</v>
      </c>
    </row>
    <row r="6018" spans="2:6" x14ac:dyDescent="0.25">
      <c r="B6018" s="138">
        <v>2018</v>
      </c>
      <c r="C6018" s="138" t="s">
        <v>149</v>
      </c>
      <c r="D6018" s="138" t="s">
        <v>487</v>
      </c>
      <c r="E6018" s="144">
        <v>8.4447540000000005E-3</v>
      </c>
      <c r="F6018" s="106">
        <v>73.776910000000001</v>
      </c>
    </row>
    <row r="6019" spans="2:6" x14ac:dyDescent="0.25">
      <c r="B6019" s="137">
        <v>2018</v>
      </c>
      <c r="C6019" s="137" t="s">
        <v>149</v>
      </c>
      <c r="D6019" s="137" t="s">
        <v>487</v>
      </c>
      <c r="E6019" s="143">
        <v>8.4456310000000003E-3</v>
      </c>
      <c r="F6019" s="105">
        <v>73.9726</v>
      </c>
    </row>
    <row r="6020" spans="2:6" x14ac:dyDescent="0.25">
      <c r="B6020" s="138">
        <v>2018</v>
      </c>
      <c r="C6020" s="138" t="s">
        <v>149</v>
      </c>
      <c r="D6020" s="138" t="s">
        <v>487</v>
      </c>
      <c r="E6020" s="144">
        <v>8.4498799999999999E-3</v>
      </c>
      <c r="F6020" s="106">
        <v>74.168300000000002</v>
      </c>
    </row>
    <row r="6021" spans="2:6" x14ac:dyDescent="0.25">
      <c r="B6021" s="137">
        <v>2018</v>
      </c>
      <c r="C6021" s="137" t="s">
        <v>149</v>
      </c>
      <c r="D6021" s="137" t="s">
        <v>487</v>
      </c>
      <c r="E6021" s="143">
        <v>8.4588449999999996E-3</v>
      </c>
      <c r="F6021" s="105">
        <v>74.363990000000001</v>
      </c>
    </row>
    <row r="6022" spans="2:6" x14ac:dyDescent="0.25">
      <c r="B6022" s="138">
        <v>2018</v>
      </c>
      <c r="C6022" s="138" t="s">
        <v>149</v>
      </c>
      <c r="D6022" s="138" t="s">
        <v>487</v>
      </c>
      <c r="E6022" s="144">
        <v>8.4717409999999996E-3</v>
      </c>
      <c r="F6022" s="106">
        <v>74.559690000000003</v>
      </c>
    </row>
    <row r="6023" spans="2:6" x14ac:dyDescent="0.25">
      <c r="B6023" s="137">
        <v>2018</v>
      </c>
      <c r="C6023" s="137" t="s">
        <v>149</v>
      </c>
      <c r="D6023" s="137" t="s">
        <v>487</v>
      </c>
      <c r="E6023" s="143">
        <v>8.4882640000000006E-3</v>
      </c>
      <c r="F6023" s="105">
        <v>74.755380000000002</v>
      </c>
    </row>
    <row r="6024" spans="2:6" x14ac:dyDescent="0.25">
      <c r="B6024" s="138">
        <v>2018</v>
      </c>
      <c r="C6024" s="138" t="s">
        <v>149</v>
      </c>
      <c r="D6024" s="138" t="s">
        <v>487</v>
      </c>
      <c r="E6024" s="144">
        <v>8.508336E-3</v>
      </c>
      <c r="F6024" s="106">
        <v>74.951080000000005</v>
      </c>
    </row>
    <row r="6025" spans="2:6" x14ac:dyDescent="0.25">
      <c r="B6025" s="137">
        <v>2018</v>
      </c>
      <c r="C6025" s="137" t="s">
        <v>149</v>
      </c>
      <c r="D6025" s="137" t="s">
        <v>487</v>
      </c>
      <c r="E6025" s="143">
        <v>8.5321249999999998E-3</v>
      </c>
      <c r="F6025" s="105">
        <v>75.146770000000004</v>
      </c>
    </row>
    <row r="6026" spans="2:6" x14ac:dyDescent="0.25">
      <c r="B6026" s="138">
        <v>2018</v>
      </c>
      <c r="C6026" s="138" t="s">
        <v>149</v>
      </c>
      <c r="D6026" s="138" t="s">
        <v>487</v>
      </c>
      <c r="E6026" s="144">
        <v>8.5598900000000006E-3</v>
      </c>
      <c r="F6026" s="106">
        <v>75.342470000000006</v>
      </c>
    </row>
    <row r="6027" spans="2:6" x14ac:dyDescent="0.25">
      <c r="B6027" s="137">
        <v>2018</v>
      </c>
      <c r="C6027" s="137" t="s">
        <v>149</v>
      </c>
      <c r="D6027" s="137" t="s">
        <v>487</v>
      </c>
      <c r="E6027" s="143">
        <v>8.5902940000000001E-3</v>
      </c>
      <c r="F6027" s="105">
        <v>75.538160000000005</v>
      </c>
    </row>
    <row r="6028" spans="2:6" x14ac:dyDescent="0.25">
      <c r="B6028" s="138">
        <v>2018</v>
      </c>
      <c r="C6028" s="138" t="s">
        <v>149</v>
      </c>
      <c r="D6028" s="138" t="s">
        <v>487</v>
      </c>
      <c r="E6028" s="144">
        <v>8.6229900000000005E-3</v>
      </c>
      <c r="F6028" s="106">
        <v>75.733860000000007</v>
      </c>
    </row>
    <row r="6029" spans="2:6" x14ac:dyDescent="0.25">
      <c r="B6029" s="137">
        <v>2018</v>
      </c>
      <c r="C6029" s="137" t="s">
        <v>149</v>
      </c>
      <c r="D6029" s="137" t="s">
        <v>487</v>
      </c>
      <c r="E6029" s="143">
        <v>8.657606E-3</v>
      </c>
      <c r="F6029" s="105">
        <v>75.929550000000006</v>
      </c>
    </row>
    <row r="6030" spans="2:6" x14ac:dyDescent="0.25">
      <c r="B6030" s="138">
        <v>2018</v>
      </c>
      <c r="C6030" s="138" t="s">
        <v>149</v>
      </c>
      <c r="D6030" s="138" t="s">
        <v>487</v>
      </c>
      <c r="E6030" s="144">
        <v>8.6938840000000007E-3</v>
      </c>
      <c r="F6030" s="106">
        <v>76.125240000000005</v>
      </c>
    </row>
    <row r="6031" spans="2:6" x14ac:dyDescent="0.25">
      <c r="B6031" s="137">
        <v>2018</v>
      </c>
      <c r="C6031" s="137" t="s">
        <v>149</v>
      </c>
      <c r="D6031" s="137" t="s">
        <v>487</v>
      </c>
      <c r="E6031" s="143">
        <v>8.7307949999999995E-3</v>
      </c>
      <c r="F6031" s="105">
        <v>76.320939999999993</v>
      </c>
    </row>
    <row r="6032" spans="2:6" x14ac:dyDescent="0.25">
      <c r="B6032" s="138">
        <v>2018</v>
      </c>
      <c r="C6032" s="138" t="s">
        <v>149</v>
      </c>
      <c r="D6032" s="138" t="s">
        <v>487</v>
      </c>
      <c r="E6032" s="144">
        <v>8.7676439999999998E-3</v>
      </c>
      <c r="F6032" s="106">
        <v>76.516630000000006</v>
      </c>
    </row>
    <row r="6033" spans="2:6" x14ac:dyDescent="0.25">
      <c r="B6033" s="137">
        <v>2018</v>
      </c>
      <c r="C6033" s="137" t="s">
        <v>149</v>
      </c>
      <c r="D6033" s="137" t="s">
        <v>487</v>
      </c>
      <c r="E6033" s="143">
        <v>8.8039050000000008E-3</v>
      </c>
      <c r="F6033" s="105">
        <v>76.712329999999994</v>
      </c>
    </row>
    <row r="6034" spans="2:6" x14ac:dyDescent="0.25">
      <c r="B6034" s="138">
        <v>2018</v>
      </c>
      <c r="C6034" s="138" t="s">
        <v>149</v>
      </c>
      <c r="D6034" s="138" t="s">
        <v>487</v>
      </c>
      <c r="E6034" s="144">
        <v>8.8389880000000007E-3</v>
      </c>
      <c r="F6034" s="106">
        <v>76.908019999999993</v>
      </c>
    </row>
    <row r="6035" spans="2:6" x14ac:dyDescent="0.25">
      <c r="B6035" s="137">
        <v>2018</v>
      </c>
      <c r="C6035" s="137" t="s">
        <v>149</v>
      </c>
      <c r="D6035" s="137" t="s">
        <v>487</v>
      </c>
      <c r="E6035" s="143">
        <v>8.8712949999999995E-3</v>
      </c>
      <c r="F6035" s="105">
        <v>77.103719999999996</v>
      </c>
    </row>
    <row r="6036" spans="2:6" x14ac:dyDescent="0.25">
      <c r="B6036" s="138">
        <v>2018</v>
      </c>
      <c r="C6036" s="138" t="s">
        <v>149</v>
      </c>
      <c r="D6036" s="138" t="s">
        <v>487</v>
      </c>
      <c r="E6036" s="144">
        <v>8.9006910000000005E-3</v>
      </c>
      <c r="F6036" s="106">
        <v>77.299409999999995</v>
      </c>
    </row>
    <row r="6037" spans="2:6" x14ac:dyDescent="0.25">
      <c r="B6037" s="137">
        <v>2018</v>
      </c>
      <c r="C6037" s="137" t="s">
        <v>149</v>
      </c>
      <c r="D6037" s="137" t="s">
        <v>487</v>
      </c>
      <c r="E6037" s="143">
        <v>8.9266380000000006E-3</v>
      </c>
      <c r="F6037" s="105">
        <v>77.495109999999997</v>
      </c>
    </row>
    <row r="6038" spans="2:6" x14ac:dyDescent="0.25">
      <c r="B6038" s="138">
        <v>2018</v>
      </c>
      <c r="C6038" s="138" t="s">
        <v>149</v>
      </c>
      <c r="D6038" s="138" t="s">
        <v>487</v>
      </c>
      <c r="E6038" s="144">
        <v>8.9486050000000001E-3</v>
      </c>
      <c r="F6038" s="106">
        <v>77.690799999999996</v>
      </c>
    </row>
    <row r="6039" spans="2:6" x14ac:dyDescent="0.25">
      <c r="B6039" s="137">
        <v>2018</v>
      </c>
      <c r="C6039" s="137" t="s">
        <v>149</v>
      </c>
      <c r="D6039" s="137" t="s">
        <v>487</v>
      </c>
      <c r="E6039" s="143">
        <v>8.9650319999999995E-3</v>
      </c>
      <c r="F6039" s="105">
        <v>77.886499999999998</v>
      </c>
    </row>
    <row r="6040" spans="2:6" x14ac:dyDescent="0.25">
      <c r="B6040" s="138">
        <v>2018</v>
      </c>
      <c r="C6040" s="138" t="s">
        <v>149</v>
      </c>
      <c r="D6040" s="138" t="s">
        <v>487</v>
      </c>
      <c r="E6040" s="144">
        <v>8.9749510000000001E-3</v>
      </c>
      <c r="F6040" s="106">
        <v>78.082189999999997</v>
      </c>
    </row>
    <row r="6041" spans="2:6" x14ac:dyDescent="0.25">
      <c r="B6041" s="137">
        <v>2018</v>
      </c>
      <c r="C6041" s="137" t="s">
        <v>149</v>
      </c>
      <c r="D6041" s="137" t="s">
        <v>487</v>
      </c>
      <c r="E6041" s="143">
        <v>8.9788520000000007E-3</v>
      </c>
      <c r="F6041" s="105">
        <v>78.277889999999999</v>
      </c>
    </row>
    <row r="6042" spans="2:6" x14ac:dyDescent="0.25">
      <c r="B6042" s="138">
        <v>2018</v>
      </c>
      <c r="C6042" s="138" t="s">
        <v>149</v>
      </c>
      <c r="D6042" s="138" t="s">
        <v>487</v>
      </c>
      <c r="E6042" s="144">
        <v>8.9763280000000004E-3</v>
      </c>
      <c r="F6042" s="106">
        <v>78.473579999999998</v>
      </c>
    </row>
    <row r="6043" spans="2:6" x14ac:dyDescent="0.25">
      <c r="B6043" s="137">
        <v>2018</v>
      </c>
      <c r="C6043" s="137" t="s">
        <v>149</v>
      </c>
      <c r="D6043" s="137" t="s">
        <v>487</v>
      </c>
      <c r="E6043" s="143">
        <v>8.966992E-3</v>
      </c>
      <c r="F6043" s="105">
        <v>78.669280000000001</v>
      </c>
    </row>
    <row r="6044" spans="2:6" x14ac:dyDescent="0.25">
      <c r="B6044" s="138">
        <v>2018</v>
      </c>
      <c r="C6044" s="138" t="s">
        <v>149</v>
      </c>
      <c r="D6044" s="138" t="s">
        <v>487</v>
      </c>
      <c r="E6044" s="144">
        <v>8.947722E-3</v>
      </c>
      <c r="F6044" s="106">
        <v>78.86497</v>
      </c>
    </row>
    <row r="6045" spans="2:6" x14ac:dyDescent="0.25">
      <c r="B6045" s="137">
        <v>2018</v>
      </c>
      <c r="C6045" s="137" t="s">
        <v>149</v>
      </c>
      <c r="D6045" s="137" t="s">
        <v>487</v>
      </c>
      <c r="E6045" s="143">
        <v>8.9203919999999992E-3</v>
      </c>
      <c r="F6045" s="105">
        <v>79.060670000000002</v>
      </c>
    </row>
    <row r="6046" spans="2:6" x14ac:dyDescent="0.25">
      <c r="B6046" s="138">
        <v>2018</v>
      </c>
      <c r="C6046" s="138" t="s">
        <v>149</v>
      </c>
      <c r="D6046" s="138" t="s">
        <v>487</v>
      </c>
      <c r="E6046" s="144">
        <v>8.8850409999999998E-3</v>
      </c>
      <c r="F6046" s="106">
        <v>79.256360000000001</v>
      </c>
    </row>
    <row r="6047" spans="2:6" x14ac:dyDescent="0.25">
      <c r="B6047" s="137">
        <v>2018</v>
      </c>
      <c r="C6047" s="137" t="s">
        <v>149</v>
      </c>
      <c r="D6047" s="137" t="s">
        <v>487</v>
      </c>
      <c r="E6047" s="143">
        <v>8.841481E-3</v>
      </c>
      <c r="F6047" s="105">
        <v>79.45205</v>
      </c>
    </row>
    <row r="6048" spans="2:6" x14ac:dyDescent="0.25">
      <c r="B6048" s="138">
        <v>2018</v>
      </c>
      <c r="C6048" s="138" t="s">
        <v>149</v>
      </c>
      <c r="D6048" s="138" t="s">
        <v>487</v>
      </c>
      <c r="E6048" s="144">
        <v>8.7884499999999997E-3</v>
      </c>
      <c r="F6048" s="106">
        <v>79.647750000000002</v>
      </c>
    </row>
    <row r="6049" spans="2:6" x14ac:dyDescent="0.25">
      <c r="B6049" s="137">
        <v>2018</v>
      </c>
      <c r="C6049" s="137" t="s">
        <v>149</v>
      </c>
      <c r="D6049" s="137" t="s">
        <v>487</v>
      </c>
      <c r="E6049" s="143">
        <v>8.7246609999999999E-3</v>
      </c>
      <c r="F6049" s="105">
        <v>79.843440000000001</v>
      </c>
    </row>
    <row r="6050" spans="2:6" x14ac:dyDescent="0.25">
      <c r="B6050" s="138">
        <v>2018</v>
      </c>
      <c r="C6050" s="138" t="s">
        <v>149</v>
      </c>
      <c r="D6050" s="138" t="s">
        <v>487</v>
      </c>
      <c r="E6050" s="144">
        <v>8.6522879999999993E-3</v>
      </c>
      <c r="F6050" s="106">
        <v>80.039140000000003</v>
      </c>
    </row>
    <row r="6051" spans="2:6" x14ac:dyDescent="0.25">
      <c r="B6051" s="137">
        <v>2018</v>
      </c>
      <c r="C6051" s="137" t="s">
        <v>149</v>
      </c>
      <c r="D6051" s="137" t="s">
        <v>487</v>
      </c>
      <c r="E6051" s="143">
        <v>8.5713479999999995E-3</v>
      </c>
      <c r="F6051" s="105">
        <v>80.234830000000002</v>
      </c>
    </row>
    <row r="6052" spans="2:6" x14ac:dyDescent="0.25">
      <c r="B6052" s="138">
        <v>2018</v>
      </c>
      <c r="C6052" s="138" t="s">
        <v>149</v>
      </c>
      <c r="D6052" s="138" t="s">
        <v>487</v>
      </c>
      <c r="E6052" s="144">
        <v>8.481878E-3</v>
      </c>
      <c r="F6052" s="106">
        <v>80.430530000000005</v>
      </c>
    </row>
    <row r="6053" spans="2:6" x14ac:dyDescent="0.25">
      <c r="B6053" s="137">
        <v>2018</v>
      </c>
      <c r="C6053" s="137" t="s">
        <v>149</v>
      </c>
      <c r="D6053" s="137" t="s">
        <v>487</v>
      </c>
      <c r="E6053" s="143">
        <v>8.3815629999999999E-3</v>
      </c>
      <c r="F6053" s="105">
        <v>80.626220000000004</v>
      </c>
    </row>
    <row r="6054" spans="2:6" x14ac:dyDescent="0.25">
      <c r="B6054" s="138">
        <v>2018</v>
      </c>
      <c r="C6054" s="138" t="s">
        <v>149</v>
      </c>
      <c r="D6054" s="138" t="s">
        <v>487</v>
      </c>
      <c r="E6054" s="144">
        <v>8.2722760000000003E-3</v>
      </c>
      <c r="F6054" s="106">
        <v>80.821920000000006</v>
      </c>
    </row>
    <row r="6055" spans="2:6" x14ac:dyDescent="0.25">
      <c r="B6055" s="137">
        <v>2018</v>
      </c>
      <c r="C6055" s="137" t="s">
        <v>149</v>
      </c>
      <c r="D6055" s="137" t="s">
        <v>487</v>
      </c>
      <c r="E6055" s="143">
        <v>8.1550219999999996E-3</v>
      </c>
      <c r="F6055" s="105">
        <v>81.017610000000005</v>
      </c>
    </row>
    <row r="6056" spans="2:6" x14ac:dyDescent="0.25">
      <c r="B6056" s="138">
        <v>2018</v>
      </c>
      <c r="C6056" s="138" t="s">
        <v>149</v>
      </c>
      <c r="D6056" s="138" t="s">
        <v>487</v>
      </c>
      <c r="E6056" s="144">
        <v>8.0300089999999994E-3</v>
      </c>
      <c r="F6056" s="106">
        <v>81.213310000000007</v>
      </c>
    </row>
    <row r="6057" spans="2:6" x14ac:dyDescent="0.25">
      <c r="B6057" s="137">
        <v>2018</v>
      </c>
      <c r="C6057" s="137" t="s">
        <v>149</v>
      </c>
      <c r="D6057" s="137" t="s">
        <v>487</v>
      </c>
      <c r="E6057" s="143">
        <v>7.8969980000000006E-3</v>
      </c>
      <c r="F6057" s="105">
        <v>81.409000000000006</v>
      </c>
    </row>
    <row r="6058" spans="2:6" x14ac:dyDescent="0.25">
      <c r="B6058" s="138">
        <v>2018</v>
      </c>
      <c r="C6058" s="138" t="s">
        <v>149</v>
      </c>
      <c r="D6058" s="138" t="s">
        <v>487</v>
      </c>
      <c r="E6058" s="144">
        <v>7.7546380000000003E-3</v>
      </c>
      <c r="F6058" s="106">
        <v>81.604699999999994</v>
      </c>
    </row>
    <row r="6059" spans="2:6" x14ac:dyDescent="0.25">
      <c r="B6059" s="137">
        <v>2018</v>
      </c>
      <c r="C6059" s="137" t="s">
        <v>149</v>
      </c>
      <c r="D6059" s="137" t="s">
        <v>487</v>
      </c>
      <c r="E6059" s="143">
        <v>7.6056630000000004E-3</v>
      </c>
      <c r="F6059" s="105">
        <v>81.800389999999993</v>
      </c>
    </row>
    <row r="6060" spans="2:6" x14ac:dyDescent="0.25">
      <c r="B6060" s="138">
        <v>2018</v>
      </c>
      <c r="C6060" s="138" t="s">
        <v>149</v>
      </c>
      <c r="D6060" s="138" t="s">
        <v>487</v>
      </c>
      <c r="E6060" s="144">
        <v>7.4503979999999996E-3</v>
      </c>
      <c r="F6060" s="106">
        <v>81.996089999999995</v>
      </c>
    </row>
    <row r="6061" spans="2:6" x14ac:dyDescent="0.25">
      <c r="B6061" s="137">
        <v>2018</v>
      </c>
      <c r="C6061" s="137" t="s">
        <v>149</v>
      </c>
      <c r="D6061" s="137" t="s">
        <v>487</v>
      </c>
      <c r="E6061" s="143">
        <v>7.2891759999999996E-3</v>
      </c>
      <c r="F6061" s="105">
        <v>82.191779999999994</v>
      </c>
    </row>
    <row r="6062" spans="2:6" x14ac:dyDescent="0.25">
      <c r="B6062" s="138">
        <v>2018</v>
      </c>
      <c r="C6062" s="138" t="s">
        <v>149</v>
      </c>
      <c r="D6062" s="138" t="s">
        <v>487</v>
      </c>
      <c r="E6062" s="144">
        <v>7.1212339999999997E-3</v>
      </c>
      <c r="F6062" s="106">
        <v>82.387479999999996</v>
      </c>
    </row>
    <row r="6063" spans="2:6" x14ac:dyDescent="0.25">
      <c r="B6063" s="137">
        <v>2018</v>
      </c>
      <c r="C6063" s="137" t="s">
        <v>149</v>
      </c>
      <c r="D6063" s="137" t="s">
        <v>487</v>
      </c>
      <c r="E6063" s="143">
        <v>6.9476470000000004E-3</v>
      </c>
      <c r="F6063" s="105">
        <v>82.583169999999996</v>
      </c>
    </row>
    <row r="6064" spans="2:6" x14ac:dyDescent="0.25">
      <c r="B6064" s="138">
        <v>2018</v>
      </c>
      <c r="C6064" s="138" t="s">
        <v>149</v>
      </c>
      <c r="D6064" s="138" t="s">
        <v>487</v>
      </c>
      <c r="E6064" s="144">
        <v>6.7696759999999996E-3</v>
      </c>
      <c r="F6064" s="106">
        <v>82.778859999999995</v>
      </c>
    </row>
    <row r="6065" spans="2:6" x14ac:dyDescent="0.25">
      <c r="B6065" s="137">
        <v>2018</v>
      </c>
      <c r="C6065" s="137" t="s">
        <v>149</v>
      </c>
      <c r="D6065" s="137" t="s">
        <v>487</v>
      </c>
      <c r="E6065" s="143">
        <v>6.5877150000000001E-3</v>
      </c>
      <c r="F6065" s="105">
        <v>82.974559999999997</v>
      </c>
    </row>
    <row r="6066" spans="2:6" x14ac:dyDescent="0.25">
      <c r="B6066" s="138">
        <v>2018</v>
      </c>
      <c r="C6066" s="138" t="s">
        <v>149</v>
      </c>
      <c r="D6066" s="138" t="s">
        <v>487</v>
      </c>
      <c r="E6066" s="144">
        <v>6.4021490000000002E-3</v>
      </c>
      <c r="F6066" s="106">
        <v>83.170249999999996</v>
      </c>
    </row>
    <row r="6067" spans="2:6" x14ac:dyDescent="0.25">
      <c r="B6067" s="137">
        <v>2018</v>
      </c>
      <c r="C6067" s="137" t="s">
        <v>149</v>
      </c>
      <c r="D6067" s="137" t="s">
        <v>487</v>
      </c>
      <c r="E6067" s="143">
        <v>6.2125119999999999E-3</v>
      </c>
      <c r="F6067" s="105">
        <v>83.365949999999998</v>
      </c>
    </row>
    <row r="6068" spans="2:6" x14ac:dyDescent="0.25">
      <c r="B6068" s="138">
        <v>2018</v>
      </c>
      <c r="C6068" s="138" t="s">
        <v>149</v>
      </c>
      <c r="D6068" s="138" t="s">
        <v>487</v>
      </c>
      <c r="E6068" s="144">
        <v>6.020592E-3</v>
      </c>
      <c r="F6068" s="106">
        <v>83.561639999999997</v>
      </c>
    </row>
    <row r="6069" spans="2:6" x14ac:dyDescent="0.25">
      <c r="B6069" s="137">
        <v>2018</v>
      </c>
      <c r="C6069" s="137" t="s">
        <v>149</v>
      </c>
      <c r="D6069" s="137" t="s">
        <v>487</v>
      </c>
      <c r="E6069" s="143">
        <v>5.8267889999999998E-3</v>
      </c>
      <c r="F6069" s="105">
        <v>83.757339999999999</v>
      </c>
    </row>
    <row r="6070" spans="2:6" x14ac:dyDescent="0.25">
      <c r="B6070" s="138">
        <v>2018</v>
      </c>
      <c r="C6070" s="138" t="s">
        <v>149</v>
      </c>
      <c r="D6070" s="138" t="s">
        <v>487</v>
      </c>
      <c r="E6070" s="144">
        <v>5.631502E-3</v>
      </c>
      <c r="F6070" s="106">
        <v>83.953029999999998</v>
      </c>
    </row>
    <row r="6071" spans="2:6" x14ac:dyDescent="0.25">
      <c r="B6071" s="137">
        <v>2018</v>
      </c>
      <c r="C6071" s="137" t="s">
        <v>149</v>
      </c>
      <c r="D6071" s="137" t="s">
        <v>487</v>
      </c>
      <c r="E6071" s="143">
        <v>5.435072E-3</v>
      </c>
      <c r="F6071" s="105">
        <v>84.14873</v>
      </c>
    </row>
    <row r="6072" spans="2:6" x14ac:dyDescent="0.25">
      <c r="B6072" s="138">
        <v>2018</v>
      </c>
      <c r="C6072" s="138" t="s">
        <v>149</v>
      </c>
      <c r="D6072" s="138" t="s">
        <v>487</v>
      </c>
      <c r="E6072" s="144">
        <v>5.2382160000000004E-3</v>
      </c>
      <c r="F6072" s="106">
        <v>84.34442</v>
      </c>
    </row>
    <row r="6073" spans="2:6" x14ac:dyDescent="0.25">
      <c r="B6073" s="137">
        <v>2018</v>
      </c>
      <c r="C6073" s="137" t="s">
        <v>149</v>
      </c>
      <c r="D6073" s="137" t="s">
        <v>487</v>
      </c>
      <c r="E6073" s="143">
        <v>5.0415199999999999E-3</v>
      </c>
      <c r="F6073" s="105">
        <v>84.540120000000002</v>
      </c>
    </row>
    <row r="6074" spans="2:6" x14ac:dyDescent="0.25">
      <c r="B6074" s="138">
        <v>2018</v>
      </c>
      <c r="C6074" s="138" t="s">
        <v>149</v>
      </c>
      <c r="D6074" s="138" t="s">
        <v>487</v>
      </c>
      <c r="E6074" s="144">
        <v>4.8453510000000003E-3</v>
      </c>
      <c r="F6074" s="106">
        <v>84.735810000000001</v>
      </c>
    </row>
    <row r="6075" spans="2:6" x14ac:dyDescent="0.25">
      <c r="B6075" s="137">
        <v>2018</v>
      </c>
      <c r="C6075" s="137" t="s">
        <v>149</v>
      </c>
      <c r="D6075" s="137" t="s">
        <v>487</v>
      </c>
      <c r="E6075" s="143">
        <v>4.6500669999999999E-3</v>
      </c>
      <c r="F6075" s="105">
        <v>84.931510000000003</v>
      </c>
    </row>
    <row r="6076" spans="2:6" x14ac:dyDescent="0.25">
      <c r="B6076" s="138">
        <v>2018</v>
      </c>
      <c r="C6076" s="138" t="s">
        <v>149</v>
      </c>
      <c r="D6076" s="138" t="s">
        <v>487</v>
      </c>
      <c r="E6076" s="144">
        <v>4.4566579999999996E-3</v>
      </c>
      <c r="F6076" s="106">
        <v>85.127200000000002</v>
      </c>
    </row>
    <row r="6077" spans="2:6" x14ac:dyDescent="0.25">
      <c r="B6077" s="137">
        <v>2018</v>
      </c>
      <c r="C6077" s="137" t="s">
        <v>149</v>
      </c>
      <c r="D6077" s="137" t="s">
        <v>487</v>
      </c>
      <c r="E6077" s="143">
        <v>4.2653049999999996E-3</v>
      </c>
      <c r="F6077" s="105">
        <v>85.322900000000004</v>
      </c>
    </row>
    <row r="6078" spans="2:6" x14ac:dyDescent="0.25">
      <c r="B6078" s="138">
        <v>2018</v>
      </c>
      <c r="C6078" s="138" t="s">
        <v>149</v>
      </c>
      <c r="D6078" s="138" t="s">
        <v>487</v>
      </c>
      <c r="E6078" s="144">
        <v>4.0762230000000003E-3</v>
      </c>
      <c r="F6078" s="106">
        <v>85.518590000000003</v>
      </c>
    </row>
    <row r="6079" spans="2:6" x14ac:dyDescent="0.25">
      <c r="B6079" s="137">
        <v>2018</v>
      </c>
      <c r="C6079" s="137" t="s">
        <v>149</v>
      </c>
      <c r="D6079" s="137" t="s">
        <v>487</v>
      </c>
      <c r="E6079" s="143">
        <v>3.8897049999999998E-3</v>
      </c>
      <c r="F6079" s="105">
        <v>85.714290000000005</v>
      </c>
    </row>
    <row r="6080" spans="2:6" x14ac:dyDescent="0.25">
      <c r="B6080" s="138">
        <v>2018</v>
      </c>
      <c r="C6080" s="138" t="s">
        <v>149</v>
      </c>
      <c r="D6080" s="138" t="s">
        <v>487</v>
      </c>
      <c r="E6080" s="144">
        <v>3.7063719999999999E-3</v>
      </c>
      <c r="F6080" s="106">
        <v>85.909980000000004</v>
      </c>
    </row>
    <row r="6081" spans="2:6" x14ac:dyDescent="0.25">
      <c r="B6081" s="137">
        <v>2018</v>
      </c>
      <c r="C6081" s="137" t="s">
        <v>149</v>
      </c>
      <c r="D6081" s="137" t="s">
        <v>487</v>
      </c>
      <c r="E6081" s="143">
        <v>3.527283E-3</v>
      </c>
      <c r="F6081" s="105">
        <v>86.105680000000007</v>
      </c>
    </row>
    <row r="6082" spans="2:6" x14ac:dyDescent="0.25">
      <c r="B6082" s="138">
        <v>2018</v>
      </c>
      <c r="C6082" s="138" t="s">
        <v>149</v>
      </c>
      <c r="D6082" s="138" t="s">
        <v>487</v>
      </c>
      <c r="E6082" s="144">
        <v>3.351831E-3</v>
      </c>
      <c r="F6082" s="106">
        <v>86.301370000000006</v>
      </c>
    </row>
    <row r="6083" spans="2:6" x14ac:dyDescent="0.25">
      <c r="B6083" s="137">
        <v>2018</v>
      </c>
      <c r="C6083" s="137" t="s">
        <v>149</v>
      </c>
      <c r="D6083" s="137" t="s">
        <v>487</v>
      </c>
      <c r="E6083" s="143">
        <v>3.1802219999999999E-3</v>
      </c>
      <c r="F6083" s="105">
        <v>86.497060000000005</v>
      </c>
    </row>
    <row r="6084" spans="2:6" x14ac:dyDescent="0.25">
      <c r="B6084" s="138">
        <v>2018</v>
      </c>
      <c r="C6084" s="138" t="s">
        <v>149</v>
      </c>
      <c r="D6084" s="138" t="s">
        <v>487</v>
      </c>
      <c r="E6084" s="144">
        <v>3.0126509999999999E-3</v>
      </c>
      <c r="F6084" s="106">
        <v>86.692760000000007</v>
      </c>
    </row>
    <row r="6085" spans="2:6" x14ac:dyDescent="0.25">
      <c r="B6085" s="137">
        <v>2018</v>
      </c>
      <c r="C6085" s="137" t="s">
        <v>149</v>
      </c>
      <c r="D6085" s="137" t="s">
        <v>487</v>
      </c>
      <c r="E6085" s="143">
        <v>2.8505039999999998E-3</v>
      </c>
      <c r="F6085" s="105">
        <v>86.888450000000006</v>
      </c>
    </row>
    <row r="6086" spans="2:6" x14ac:dyDescent="0.25">
      <c r="B6086" s="138">
        <v>2018</v>
      </c>
      <c r="C6086" s="138" t="s">
        <v>149</v>
      </c>
      <c r="D6086" s="138" t="s">
        <v>487</v>
      </c>
      <c r="E6086" s="144">
        <v>2.6934390000000002E-3</v>
      </c>
      <c r="F6086" s="106">
        <v>87.084149999999994</v>
      </c>
    </row>
    <row r="6087" spans="2:6" x14ac:dyDescent="0.25">
      <c r="B6087" s="137">
        <v>2018</v>
      </c>
      <c r="C6087" s="137" t="s">
        <v>149</v>
      </c>
      <c r="D6087" s="137" t="s">
        <v>487</v>
      </c>
      <c r="E6087" s="143">
        <v>2.5410440000000001E-3</v>
      </c>
      <c r="F6087" s="105">
        <v>87.279839999999993</v>
      </c>
    </row>
    <row r="6088" spans="2:6" x14ac:dyDescent="0.25">
      <c r="B6088" s="138">
        <v>2018</v>
      </c>
      <c r="C6088" s="138" t="s">
        <v>149</v>
      </c>
      <c r="D6088" s="138" t="s">
        <v>487</v>
      </c>
      <c r="E6088" s="144">
        <v>2.393423E-3</v>
      </c>
      <c r="F6088" s="106">
        <v>87.475539999999995</v>
      </c>
    </row>
    <row r="6089" spans="2:6" x14ac:dyDescent="0.25">
      <c r="B6089" s="137">
        <v>2018</v>
      </c>
      <c r="C6089" s="137" t="s">
        <v>149</v>
      </c>
      <c r="D6089" s="137" t="s">
        <v>487</v>
      </c>
      <c r="E6089" s="143">
        <v>2.2508680000000001E-3</v>
      </c>
      <c r="F6089" s="105">
        <v>87.671229999999994</v>
      </c>
    </row>
    <row r="6090" spans="2:6" x14ac:dyDescent="0.25">
      <c r="B6090" s="138">
        <v>2018</v>
      </c>
      <c r="C6090" s="138" t="s">
        <v>149</v>
      </c>
      <c r="D6090" s="138" t="s">
        <v>487</v>
      </c>
      <c r="E6090" s="144">
        <v>2.1150230000000002E-3</v>
      </c>
      <c r="F6090" s="106">
        <v>87.866929999999996</v>
      </c>
    </row>
    <row r="6091" spans="2:6" x14ac:dyDescent="0.25">
      <c r="B6091" s="137">
        <v>2018</v>
      </c>
      <c r="C6091" s="137" t="s">
        <v>149</v>
      </c>
      <c r="D6091" s="137" t="s">
        <v>487</v>
      </c>
      <c r="E6091" s="143">
        <v>1.984221E-3</v>
      </c>
      <c r="F6091" s="105">
        <v>88.062619999999995</v>
      </c>
    </row>
    <row r="6092" spans="2:6" x14ac:dyDescent="0.25">
      <c r="B6092" s="138">
        <v>2018</v>
      </c>
      <c r="C6092" s="138" t="s">
        <v>149</v>
      </c>
      <c r="D6092" s="138" t="s">
        <v>487</v>
      </c>
      <c r="E6092" s="144">
        <v>1.8584809999999999E-3</v>
      </c>
      <c r="F6092" s="106">
        <v>88.258319999999998</v>
      </c>
    </row>
    <row r="6093" spans="2:6" x14ac:dyDescent="0.25">
      <c r="B6093" s="137">
        <v>2018</v>
      </c>
      <c r="C6093" s="137" t="s">
        <v>149</v>
      </c>
      <c r="D6093" s="137" t="s">
        <v>487</v>
      </c>
      <c r="E6093" s="143">
        <v>1.737812E-3</v>
      </c>
      <c r="F6093" s="105">
        <v>88.454009999999997</v>
      </c>
    </row>
    <row r="6094" spans="2:6" x14ac:dyDescent="0.25">
      <c r="B6094" s="138">
        <v>2018</v>
      </c>
      <c r="C6094" s="138" t="s">
        <v>149</v>
      </c>
      <c r="D6094" s="138" t="s">
        <v>487</v>
      </c>
      <c r="E6094" s="144">
        <v>1.62323E-3</v>
      </c>
      <c r="F6094" s="106">
        <v>88.649709999999999</v>
      </c>
    </row>
    <row r="6095" spans="2:6" x14ac:dyDescent="0.25">
      <c r="B6095" s="137">
        <v>2018</v>
      </c>
      <c r="C6095" s="137" t="s">
        <v>149</v>
      </c>
      <c r="D6095" s="137" t="s">
        <v>487</v>
      </c>
      <c r="E6095" s="143">
        <v>1.514596E-3</v>
      </c>
      <c r="F6095" s="105">
        <v>88.845399999999998</v>
      </c>
    </row>
    <row r="6096" spans="2:6" x14ac:dyDescent="0.25">
      <c r="B6096" s="138">
        <v>2018</v>
      </c>
      <c r="C6096" s="138" t="s">
        <v>149</v>
      </c>
      <c r="D6096" s="138" t="s">
        <v>487</v>
      </c>
      <c r="E6096" s="144">
        <v>1.4109210000000001E-3</v>
      </c>
      <c r="F6096" s="106">
        <v>89.0411</v>
      </c>
    </row>
    <row r="6097" spans="2:6" x14ac:dyDescent="0.25">
      <c r="B6097" s="137">
        <v>2018</v>
      </c>
      <c r="C6097" s="137" t="s">
        <v>149</v>
      </c>
      <c r="D6097" s="137" t="s">
        <v>487</v>
      </c>
      <c r="E6097" s="143">
        <v>1.3121470000000001E-3</v>
      </c>
      <c r="F6097" s="105">
        <v>89.236789999999999</v>
      </c>
    </row>
    <row r="6098" spans="2:6" x14ac:dyDescent="0.25">
      <c r="B6098" s="138">
        <v>2018</v>
      </c>
      <c r="C6098" s="138" t="s">
        <v>149</v>
      </c>
      <c r="D6098" s="138" t="s">
        <v>487</v>
      </c>
      <c r="E6098" s="144">
        <v>1.2182079999999999E-3</v>
      </c>
      <c r="F6098" s="106">
        <v>89.432490000000001</v>
      </c>
    </row>
    <row r="6099" spans="2:6" x14ac:dyDescent="0.25">
      <c r="B6099" s="137">
        <v>2018</v>
      </c>
      <c r="C6099" s="137" t="s">
        <v>149</v>
      </c>
      <c r="D6099" s="137" t="s">
        <v>487</v>
      </c>
      <c r="E6099" s="143">
        <v>1.130697E-3</v>
      </c>
      <c r="F6099" s="105">
        <v>89.62818</v>
      </c>
    </row>
    <row r="6100" spans="2:6" x14ac:dyDescent="0.25">
      <c r="B6100" s="138">
        <v>2018</v>
      </c>
      <c r="C6100" s="138" t="s">
        <v>149</v>
      </c>
      <c r="D6100" s="138" t="s">
        <v>487</v>
      </c>
      <c r="E6100" s="144">
        <v>1.047849E-3</v>
      </c>
      <c r="F6100" s="106">
        <v>89.823869999999999</v>
      </c>
    </row>
    <row r="6101" spans="2:6" x14ac:dyDescent="0.25">
      <c r="B6101" s="137">
        <v>2018</v>
      </c>
      <c r="C6101" s="137" t="s">
        <v>149</v>
      </c>
      <c r="D6101" s="137" t="s">
        <v>487</v>
      </c>
      <c r="E6101" s="143">
        <v>9.6945169999999999E-4</v>
      </c>
      <c r="F6101" s="105">
        <v>90.019570000000002</v>
      </c>
    </row>
    <row r="6102" spans="2:6" x14ac:dyDescent="0.25">
      <c r="B6102" s="138">
        <v>2018</v>
      </c>
      <c r="C6102" s="138" t="s">
        <v>149</v>
      </c>
      <c r="D6102" s="138" t="s">
        <v>487</v>
      </c>
      <c r="E6102" s="144">
        <v>8.9539820000000001E-4</v>
      </c>
      <c r="F6102" s="106">
        <v>90.215260000000001</v>
      </c>
    </row>
    <row r="6103" spans="2:6" x14ac:dyDescent="0.25">
      <c r="B6103" s="137">
        <v>2018</v>
      </c>
      <c r="C6103" s="137" t="s">
        <v>149</v>
      </c>
      <c r="D6103" s="137" t="s">
        <v>487</v>
      </c>
      <c r="E6103" s="143">
        <v>8.2613610000000003E-4</v>
      </c>
      <c r="F6103" s="105">
        <v>90.410960000000003</v>
      </c>
    </row>
    <row r="6104" spans="2:6" x14ac:dyDescent="0.25">
      <c r="B6104" s="138">
        <v>2018</v>
      </c>
      <c r="C6104" s="138" t="s">
        <v>149</v>
      </c>
      <c r="D6104" s="138" t="s">
        <v>487</v>
      </c>
      <c r="E6104" s="144">
        <v>7.6187569999999999E-4</v>
      </c>
      <c r="F6104" s="106">
        <v>90.606650000000002</v>
      </c>
    </row>
    <row r="6105" spans="2:6" x14ac:dyDescent="0.25">
      <c r="B6105" s="137">
        <v>2018</v>
      </c>
      <c r="C6105" s="137" t="s">
        <v>149</v>
      </c>
      <c r="D6105" s="137" t="s">
        <v>487</v>
      </c>
      <c r="E6105" s="143">
        <v>7.0144670000000001E-4</v>
      </c>
      <c r="F6105" s="105">
        <v>90.802350000000004</v>
      </c>
    </row>
    <row r="6106" spans="2:6" x14ac:dyDescent="0.25">
      <c r="B6106" s="138">
        <v>2018</v>
      </c>
      <c r="C6106" s="138" t="s">
        <v>149</v>
      </c>
      <c r="D6106" s="138" t="s">
        <v>487</v>
      </c>
      <c r="E6106" s="144">
        <v>6.4472040000000002E-4</v>
      </c>
      <c r="F6106" s="106">
        <v>90.998040000000003</v>
      </c>
    </row>
    <row r="6107" spans="2:6" x14ac:dyDescent="0.25">
      <c r="B6107" s="137">
        <v>2018</v>
      </c>
      <c r="C6107" s="137" t="s">
        <v>149</v>
      </c>
      <c r="D6107" s="137" t="s">
        <v>487</v>
      </c>
      <c r="E6107" s="143">
        <v>5.9156710000000002E-4</v>
      </c>
      <c r="F6107" s="105">
        <v>91.193740000000005</v>
      </c>
    </row>
    <row r="6108" spans="2:6" x14ac:dyDescent="0.25">
      <c r="B6108" s="138">
        <v>2018</v>
      </c>
      <c r="C6108" s="138" t="s">
        <v>149</v>
      </c>
      <c r="D6108" s="138" t="s">
        <v>487</v>
      </c>
      <c r="E6108" s="144">
        <v>5.4281049999999997E-4</v>
      </c>
      <c r="F6108" s="106">
        <v>91.389430000000004</v>
      </c>
    </row>
    <row r="6109" spans="2:6" x14ac:dyDescent="0.25">
      <c r="B6109" s="137">
        <v>2018</v>
      </c>
      <c r="C6109" s="137" t="s">
        <v>149</v>
      </c>
      <c r="D6109" s="137" t="s">
        <v>487</v>
      </c>
      <c r="E6109" s="143">
        <v>4.9748659999999999E-4</v>
      </c>
      <c r="F6109" s="105">
        <v>91.585130000000007</v>
      </c>
    </row>
    <row r="6110" spans="2:6" x14ac:dyDescent="0.25">
      <c r="B6110" s="138">
        <v>2018</v>
      </c>
      <c r="C6110" s="138" t="s">
        <v>149</v>
      </c>
      <c r="D6110" s="138" t="s">
        <v>487</v>
      </c>
      <c r="E6110" s="144">
        <v>4.5517620000000002E-4</v>
      </c>
      <c r="F6110" s="106">
        <v>91.780820000000006</v>
      </c>
    </row>
    <row r="6111" spans="2:6" x14ac:dyDescent="0.25">
      <c r="B6111" s="137">
        <v>2018</v>
      </c>
      <c r="C6111" s="137" t="s">
        <v>149</v>
      </c>
      <c r="D6111" s="137" t="s">
        <v>487</v>
      </c>
      <c r="E6111" s="143">
        <v>4.1574990000000002E-4</v>
      </c>
      <c r="F6111" s="105">
        <v>91.976519999999994</v>
      </c>
    </row>
    <row r="6112" spans="2:6" x14ac:dyDescent="0.25">
      <c r="B6112" s="138">
        <v>2018</v>
      </c>
      <c r="C6112" s="138" t="s">
        <v>149</v>
      </c>
      <c r="D6112" s="138" t="s">
        <v>487</v>
      </c>
      <c r="E6112" s="144">
        <v>3.7927380000000001E-4</v>
      </c>
      <c r="F6112" s="106">
        <v>92.172210000000007</v>
      </c>
    </row>
    <row r="6113" spans="2:6" x14ac:dyDescent="0.25">
      <c r="B6113" s="137">
        <v>2018</v>
      </c>
      <c r="C6113" s="137" t="s">
        <v>149</v>
      </c>
      <c r="D6113" s="137" t="s">
        <v>487</v>
      </c>
      <c r="E6113" s="143">
        <v>3.4612130000000001E-4</v>
      </c>
      <c r="F6113" s="105">
        <v>92.367909999999995</v>
      </c>
    </row>
    <row r="6114" spans="2:6" x14ac:dyDescent="0.25">
      <c r="B6114" s="138">
        <v>2018</v>
      </c>
      <c r="C6114" s="138" t="s">
        <v>149</v>
      </c>
      <c r="D6114" s="138" t="s">
        <v>487</v>
      </c>
      <c r="E6114" s="144">
        <v>3.1532279999999999E-4</v>
      </c>
      <c r="F6114" s="106">
        <v>92.563599999999994</v>
      </c>
    </row>
    <row r="6115" spans="2:6" x14ac:dyDescent="0.25">
      <c r="B6115" s="137">
        <v>2018</v>
      </c>
      <c r="C6115" s="137" t="s">
        <v>149</v>
      </c>
      <c r="D6115" s="137" t="s">
        <v>487</v>
      </c>
      <c r="E6115" s="143">
        <v>2.8676210000000001E-4</v>
      </c>
      <c r="F6115" s="105">
        <v>92.759299999999996</v>
      </c>
    </row>
    <row r="6116" spans="2:6" x14ac:dyDescent="0.25">
      <c r="B6116" s="138">
        <v>2018</v>
      </c>
      <c r="C6116" s="138" t="s">
        <v>149</v>
      </c>
      <c r="D6116" s="138" t="s">
        <v>487</v>
      </c>
      <c r="E6116" s="144">
        <v>2.6032479999999998E-4</v>
      </c>
      <c r="F6116" s="106">
        <v>92.954989999999995</v>
      </c>
    </row>
    <row r="6117" spans="2:6" x14ac:dyDescent="0.25">
      <c r="B6117" s="137">
        <v>2018</v>
      </c>
      <c r="C6117" s="137" t="s">
        <v>149</v>
      </c>
      <c r="D6117" s="137" t="s">
        <v>487</v>
      </c>
      <c r="E6117" s="143">
        <v>2.363291E-4</v>
      </c>
      <c r="F6117" s="105">
        <v>93.150679999999994</v>
      </c>
    </row>
    <row r="6118" spans="2:6" x14ac:dyDescent="0.25">
      <c r="B6118" s="138">
        <v>2018</v>
      </c>
      <c r="C6118" s="138" t="s">
        <v>149</v>
      </c>
      <c r="D6118" s="138" t="s">
        <v>487</v>
      </c>
      <c r="E6118" s="144">
        <v>2.144003E-4</v>
      </c>
      <c r="F6118" s="106">
        <v>93.346379999999996</v>
      </c>
    </row>
    <row r="6119" spans="2:6" x14ac:dyDescent="0.25">
      <c r="B6119" s="137">
        <v>2018</v>
      </c>
      <c r="C6119" s="137" t="s">
        <v>149</v>
      </c>
      <c r="D6119" s="137" t="s">
        <v>487</v>
      </c>
      <c r="E6119" s="143">
        <v>1.9414979999999999E-4</v>
      </c>
      <c r="F6119" s="105">
        <v>93.542069999999995</v>
      </c>
    </row>
    <row r="6120" spans="2:6" x14ac:dyDescent="0.25">
      <c r="B6120" s="138">
        <v>2018</v>
      </c>
      <c r="C6120" s="138" t="s">
        <v>149</v>
      </c>
      <c r="D6120" s="138" t="s">
        <v>487</v>
      </c>
      <c r="E6120" s="144">
        <v>1.7548349999999999E-4</v>
      </c>
      <c r="F6120" s="106">
        <v>93.737769999999998</v>
      </c>
    </row>
    <row r="6121" spans="2:6" x14ac:dyDescent="0.25">
      <c r="B6121" s="137">
        <v>2018</v>
      </c>
      <c r="C6121" s="137" t="s">
        <v>149</v>
      </c>
      <c r="D6121" s="137" t="s">
        <v>487</v>
      </c>
      <c r="E6121" s="143">
        <v>1.5832859999999999E-4</v>
      </c>
      <c r="F6121" s="105">
        <v>93.933459999999997</v>
      </c>
    </row>
    <row r="6122" spans="2:6" x14ac:dyDescent="0.25">
      <c r="B6122" s="138">
        <v>2018</v>
      </c>
      <c r="C6122" s="138" t="s">
        <v>149</v>
      </c>
      <c r="D6122" s="138" t="s">
        <v>487</v>
      </c>
      <c r="E6122" s="144">
        <v>1.430289E-4</v>
      </c>
      <c r="F6122" s="106">
        <v>94.129159999999999</v>
      </c>
    </row>
    <row r="6123" spans="2:6" x14ac:dyDescent="0.25">
      <c r="B6123" s="137">
        <v>2018</v>
      </c>
      <c r="C6123" s="137" t="s">
        <v>149</v>
      </c>
      <c r="D6123" s="137" t="s">
        <v>487</v>
      </c>
      <c r="E6123" s="143">
        <v>1.289528E-4</v>
      </c>
      <c r="F6123" s="105">
        <v>94.324849999999998</v>
      </c>
    </row>
    <row r="6124" spans="2:6" x14ac:dyDescent="0.25">
      <c r="B6124" s="138">
        <v>2018</v>
      </c>
      <c r="C6124" s="138" t="s">
        <v>149</v>
      </c>
      <c r="D6124" s="138" t="s">
        <v>487</v>
      </c>
      <c r="E6124" s="144">
        <v>1.160271E-4</v>
      </c>
      <c r="F6124" s="106">
        <v>94.52055</v>
      </c>
    </row>
    <row r="6125" spans="2:6" x14ac:dyDescent="0.25">
      <c r="B6125" s="137">
        <v>2018</v>
      </c>
      <c r="C6125" s="137" t="s">
        <v>149</v>
      </c>
      <c r="D6125" s="137" t="s">
        <v>487</v>
      </c>
      <c r="E6125" s="143">
        <v>1.041809E-4</v>
      </c>
      <c r="F6125" s="105">
        <v>94.716239999999999</v>
      </c>
    </row>
    <row r="6126" spans="2:6" x14ac:dyDescent="0.25">
      <c r="B6126" s="138">
        <v>2018</v>
      </c>
      <c r="C6126" s="138" t="s">
        <v>149</v>
      </c>
      <c r="D6126" s="138" t="s">
        <v>487</v>
      </c>
      <c r="E6126" s="144">
        <v>9.3502949999999999E-5</v>
      </c>
      <c r="F6126" s="106">
        <v>94.911940000000001</v>
      </c>
    </row>
    <row r="6127" spans="2:6" x14ac:dyDescent="0.25">
      <c r="B6127" s="137">
        <v>2018</v>
      </c>
      <c r="C6127" s="137" t="s">
        <v>149</v>
      </c>
      <c r="D6127" s="137" t="s">
        <v>487</v>
      </c>
      <c r="E6127" s="143">
        <v>8.3905879999999998E-5</v>
      </c>
      <c r="F6127" s="105">
        <v>95.10763</v>
      </c>
    </row>
    <row r="6128" spans="2:6" x14ac:dyDescent="0.25">
      <c r="B6128" s="138">
        <v>2018</v>
      </c>
      <c r="C6128" s="138" t="s">
        <v>149</v>
      </c>
      <c r="D6128" s="138" t="s">
        <v>487</v>
      </c>
      <c r="E6128" s="144">
        <v>7.5125880000000004E-5</v>
      </c>
      <c r="F6128" s="106">
        <v>95.303330000000003</v>
      </c>
    </row>
    <row r="6129" spans="2:6" x14ac:dyDescent="0.25">
      <c r="B6129" s="137">
        <v>2018</v>
      </c>
      <c r="C6129" s="137" t="s">
        <v>149</v>
      </c>
      <c r="D6129" s="137" t="s">
        <v>487</v>
      </c>
      <c r="E6129" s="143">
        <v>6.7110309999999994E-5</v>
      </c>
      <c r="F6129" s="105">
        <v>95.499020000000002</v>
      </c>
    </row>
    <row r="6130" spans="2:6" x14ac:dyDescent="0.25">
      <c r="B6130" s="138">
        <v>2018</v>
      </c>
      <c r="C6130" s="138" t="s">
        <v>149</v>
      </c>
      <c r="D6130" s="138" t="s">
        <v>487</v>
      </c>
      <c r="E6130" s="144">
        <v>5.9808349999999998E-5</v>
      </c>
      <c r="F6130" s="106">
        <v>95.694720000000004</v>
      </c>
    </row>
    <row r="6131" spans="2:6" x14ac:dyDescent="0.25">
      <c r="B6131" s="137">
        <v>2018</v>
      </c>
      <c r="C6131" s="137" t="s">
        <v>149</v>
      </c>
      <c r="D6131" s="137" t="s">
        <v>487</v>
      </c>
      <c r="E6131" s="143">
        <v>5.3365100000000002E-5</v>
      </c>
      <c r="F6131" s="105">
        <v>95.890410000000003</v>
      </c>
    </row>
    <row r="6132" spans="2:6" x14ac:dyDescent="0.25">
      <c r="B6132" s="138">
        <v>2018</v>
      </c>
      <c r="C6132" s="138" t="s">
        <v>149</v>
      </c>
      <c r="D6132" s="138" t="s">
        <v>487</v>
      </c>
      <c r="E6132" s="144">
        <v>4.7522039999999999E-5</v>
      </c>
      <c r="F6132" s="106">
        <v>96.086110000000005</v>
      </c>
    </row>
    <row r="6133" spans="2:6" x14ac:dyDescent="0.25">
      <c r="B6133" s="137">
        <v>2018</v>
      </c>
      <c r="C6133" s="137" t="s">
        <v>149</v>
      </c>
      <c r="D6133" s="137" t="s">
        <v>487</v>
      </c>
      <c r="E6133" s="143">
        <v>4.2210119999999999E-5</v>
      </c>
      <c r="F6133" s="105">
        <v>96.281800000000004</v>
      </c>
    </row>
    <row r="6134" spans="2:6" x14ac:dyDescent="0.25">
      <c r="B6134" s="138">
        <v>2018</v>
      </c>
      <c r="C6134" s="138" t="s">
        <v>149</v>
      </c>
      <c r="D6134" s="138" t="s">
        <v>487</v>
      </c>
      <c r="E6134" s="144">
        <v>3.7392740000000001E-5</v>
      </c>
      <c r="F6134" s="106">
        <v>96.477500000000006</v>
      </c>
    </row>
    <row r="6135" spans="2:6" x14ac:dyDescent="0.25">
      <c r="B6135" s="137">
        <v>2018</v>
      </c>
      <c r="C6135" s="137" t="s">
        <v>149</v>
      </c>
      <c r="D6135" s="137" t="s">
        <v>487</v>
      </c>
      <c r="E6135" s="143">
        <v>3.308056E-5</v>
      </c>
      <c r="F6135" s="105">
        <v>96.673190000000005</v>
      </c>
    </row>
    <row r="6136" spans="2:6" x14ac:dyDescent="0.25">
      <c r="B6136" s="138">
        <v>2018</v>
      </c>
      <c r="C6136" s="138" t="s">
        <v>149</v>
      </c>
      <c r="D6136" s="138" t="s">
        <v>487</v>
      </c>
      <c r="E6136" s="144">
        <v>2.9281110000000001E-5</v>
      </c>
      <c r="F6136" s="106">
        <v>96.868880000000004</v>
      </c>
    </row>
    <row r="6137" spans="2:6" x14ac:dyDescent="0.25">
      <c r="B6137" s="137">
        <v>2018</v>
      </c>
      <c r="C6137" s="137" t="s">
        <v>149</v>
      </c>
      <c r="D6137" s="137" t="s">
        <v>487</v>
      </c>
      <c r="E6137" s="143">
        <v>2.5843519999999999E-5</v>
      </c>
      <c r="F6137" s="105">
        <v>97.064580000000007</v>
      </c>
    </row>
    <row r="6138" spans="2:6" x14ac:dyDescent="0.25">
      <c r="B6138" s="138">
        <v>2018</v>
      </c>
      <c r="C6138" s="138" t="s">
        <v>149</v>
      </c>
      <c r="D6138" s="138" t="s">
        <v>487</v>
      </c>
      <c r="E6138" s="144">
        <v>2.2741920000000001E-5</v>
      </c>
      <c r="F6138" s="106">
        <v>97.260270000000006</v>
      </c>
    </row>
    <row r="6139" spans="2:6" x14ac:dyDescent="0.25">
      <c r="B6139" s="137">
        <v>2018</v>
      </c>
      <c r="C6139" s="137" t="s">
        <v>149</v>
      </c>
      <c r="D6139" s="137" t="s">
        <v>487</v>
      </c>
      <c r="E6139" s="143">
        <v>1.9951420000000002E-5</v>
      </c>
      <c r="F6139" s="105">
        <v>97.455969999999994</v>
      </c>
    </row>
    <row r="6140" spans="2:6" x14ac:dyDescent="0.25">
      <c r="B6140" s="138">
        <v>2018</v>
      </c>
      <c r="C6140" s="138" t="s">
        <v>149</v>
      </c>
      <c r="D6140" s="138" t="s">
        <v>487</v>
      </c>
      <c r="E6140" s="144">
        <v>1.7515749999999999E-5</v>
      </c>
      <c r="F6140" s="106">
        <v>97.651660000000007</v>
      </c>
    </row>
    <row r="6141" spans="2:6" x14ac:dyDescent="0.25">
      <c r="B6141" s="137">
        <v>2018</v>
      </c>
      <c r="C6141" s="137" t="s">
        <v>149</v>
      </c>
      <c r="D6141" s="137" t="s">
        <v>487</v>
      </c>
      <c r="E6141" s="143">
        <v>1.535188E-5</v>
      </c>
      <c r="F6141" s="105">
        <v>97.847359999999995</v>
      </c>
    </row>
    <row r="6142" spans="2:6" x14ac:dyDescent="0.25">
      <c r="B6142" s="138">
        <v>2018</v>
      </c>
      <c r="C6142" s="138" t="s">
        <v>149</v>
      </c>
      <c r="D6142" s="138" t="s">
        <v>487</v>
      </c>
      <c r="E6142" s="144">
        <v>1.341092E-5</v>
      </c>
      <c r="F6142" s="106">
        <v>98.043049999999994</v>
      </c>
    </row>
    <row r="6143" spans="2:6" x14ac:dyDescent="0.25">
      <c r="B6143" s="137">
        <v>2018</v>
      </c>
      <c r="C6143" s="137" t="s">
        <v>149</v>
      </c>
      <c r="D6143" s="137" t="s">
        <v>487</v>
      </c>
      <c r="E6143" s="143">
        <v>1.167557E-5</v>
      </c>
      <c r="F6143" s="105">
        <v>98.238749999999996</v>
      </c>
    </row>
    <row r="6144" spans="2:6" x14ac:dyDescent="0.25">
      <c r="B6144" s="138">
        <v>2018</v>
      </c>
      <c r="C6144" s="138" t="s">
        <v>149</v>
      </c>
      <c r="D6144" s="138" t="s">
        <v>487</v>
      </c>
      <c r="E6144" s="144">
        <v>1.0137620000000001E-5</v>
      </c>
      <c r="F6144" s="106">
        <v>98.434439999999995</v>
      </c>
    </row>
    <row r="6145" spans="2:6" x14ac:dyDescent="0.25">
      <c r="B6145" s="137">
        <v>2018</v>
      </c>
      <c r="C6145" s="137" t="s">
        <v>149</v>
      </c>
      <c r="D6145" s="137" t="s">
        <v>487</v>
      </c>
      <c r="E6145" s="143">
        <v>8.8186209999999997E-6</v>
      </c>
      <c r="F6145" s="105">
        <v>98.630139999999997</v>
      </c>
    </row>
    <row r="6146" spans="2:6" x14ac:dyDescent="0.25">
      <c r="B6146" s="138">
        <v>2018</v>
      </c>
      <c r="C6146" s="138" t="s">
        <v>149</v>
      </c>
      <c r="D6146" s="138" t="s">
        <v>487</v>
      </c>
      <c r="E6146" s="144">
        <v>7.6431940000000002E-6</v>
      </c>
      <c r="F6146" s="106">
        <v>98.825829999999996</v>
      </c>
    </row>
    <row r="6147" spans="2:6" x14ac:dyDescent="0.25">
      <c r="B6147" s="137">
        <v>2018</v>
      </c>
      <c r="C6147" s="137" t="s">
        <v>149</v>
      </c>
      <c r="D6147" s="137" t="s">
        <v>487</v>
      </c>
      <c r="E6147" s="143">
        <v>6.5995920000000001E-6</v>
      </c>
      <c r="F6147" s="105">
        <v>99.021529999999998</v>
      </c>
    </row>
    <row r="6148" spans="2:6" x14ac:dyDescent="0.25">
      <c r="B6148" s="138">
        <v>2018</v>
      </c>
      <c r="C6148" s="138" t="s">
        <v>149</v>
      </c>
      <c r="D6148" s="138" t="s">
        <v>487</v>
      </c>
      <c r="E6148" s="144">
        <v>5.6765590000000003E-6</v>
      </c>
      <c r="F6148" s="106">
        <v>99.217219999999998</v>
      </c>
    </row>
    <row r="6149" spans="2:6" x14ac:dyDescent="0.25">
      <c r="B6149" s="137">
        <v>2018</v>
      </c>
      <c r="C6149" s="137" t="s">
        <v>149</v>
      </c>
      <c r="D6149" s="137" t="s">
        <v>487</v>
      </c>
      <c r="E6149" s="143">
        <v>4.8829689999999999E-6</v>
      </c>
      <c r="F6149" s="105">
        <v>99.41292</v>
      </c>
    </row>
    <row r="6150" spans="2:6" x14ac:dyDescent="0.25">
      <c r="B6150" s="138">
        <v>2018</v>
      </c>
      <c r="C6150" s="138" t="s">
        <v>149</v>
      </c>
      <c r="D6150" s="138" t="s">
        <v>487</v>
      </c>
      <c r="E6150" s="144">
        <v>4.1971190000000003E-6</v>
      </c>
      <c r="F6150" s="106">
        <v>99.608609999999999</v>
      </c>
    </row>
    <row r="6151" spans="2:6" x14ac:dyDescent="0.25">
      <c r="B6151" s="137">
        <v>2018</v>
      </c>
      <c r="C6151" s="137" t="s">
        <v>149</v>
      </c>
      <c r="D6151" s="137" t="s">
        <v>487</v>
      </c>
      <c r="E6151" s="143">
        <v>3.5927419999999998E-6</v>
      </c>
      <c r="F6151" s="105">
        <v>99.804310000000001</v>
      </c>
    </row>
    <row r="6152" spans="2:6" x14ac:dyDescent="0.25">
      <c r="B6152" s="142">
        <v>2018</v>
      </c>
      <c r="C6152" s="142" t="s">
        <v>149</v>
      </c>
      <c r="D6152" s="142" t="s">
        <v>487</v>
      </c>
      <c r="E6152" s="145">
        <v>3.0624460000000001E-6</v>
      </c>
      <c r="F6152" s="107">
        <v>100</v>
      </c>
    </row>
  </sheetData>
  <pageMargins left="0.7" right="0.7" top="0.75" bottom="0.75" header="0.3" footer="0.3"/>
  <pageSetup paperSize="9" orientation="portrait" horizontalDpi="1200" verticalDpi="1200"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B2:I32"/>
  <sheetViews>
    <sheetView workbookViewId="0">
      <selection activeCell="E14" sqref="E14"/>
    </sheetView>
  </sheetViews>
  <sheetFormatPr defaultRowHeight="15" x14ac:dyDescent="0.25"/>
  <cols>
    <col min="1" max="1" width="9.140625" style="6"/>
    <col min="2" max="2" width="15.28515625" style="6" customWidth="1"/>
    <col min="3" max="3" width="9.140625" style="139" customWidth="1"/>
    <col min="4" max="4" width="9.140625" style="125" customWidth="1"/>
    <col min="5" max="5" width="21.7109375" style="125" customWidth="1"/>
    <col min="6" max="16384" width="9.140625" style="6"/>
  </cols>
  <sheetData>
    <row r="2" spans="2:9" ht="15.75" x14ac:dyDescent="0.25">
      <c r="B2" s="16" t="s">
        <v>488</v>
      </c>
    </row>
    <row r="3" spans="2:9" ht="15.75" x14ac:dyDescent="0.25">
      <c r="B3" s="17" t="s">
        <v>489</v>
      </c>
    </row>
    <row r="4" spans="2:9" x14ac:dyDescent="0.25">
      <c r="B4" s="108" t="s">
        <v>522</v>
      </c>
    </row>
    <row r="6" spans="2:9" x14ac:dyDescent="0.25">
      <c r="B6" s="20" t="s">
        <v>64</v>
      </c>
      <c r="I6" s="40" t="s">
        <v>65</v>
      </c>
    </row>
    <row r="8" spans="2:9" x14ac:dyDescent="0.25">
      <c r="B8" s="28" t="s">
        <v>490</v>
      </c>
      <c r="C8" s="117" t="s">
        <v>97</v>
      </c>
      <c r="D8" s="104" t="s">
        <v>342</v>
      </c>
      <c r="E8" s="104" t="s">
        <v>491</v>
      </c>
    </row>
    <row r="9" spans="2:9" x14ac:dyDescent="0.25">
      <c r="B9" s="118" t="s">
        <v>492</v>
      </c>
      <c r="C9" s="137">
        <v>2002</v>
      </c>
      <c r="D9" s="131">
        <v>51.171234571168299</v>
      </c>
      <c r="E9" s="131">
        <v>1</v>
      </c>
    </row>
    <row r="10" spans="2:9" x14ac:dyDescent="0.25">
      <c r="B10" s="111" t="s">
        <v>492</v>
      </c>
      <c r="C10" s="138">
        <v>2003</v>
      </c>
      <c r="D10" s="132">
        <v>54.760955790255103</v>
      </c>
      <c r="E10" s="132">
        <v>2</v>
      </c>
    </row>
    <row r="11" spans="2:9" x14ac:dyDescent="0.25">
      <c r="B11" s="118" t="s">
        <v>492</v>
      </c>
      <c r="C11" s="137">
        <v>2004</v>
      </c>
      <c r="D11" s="131">
        <v>54.835931815184999</v>
      </c>
      <c r="E11" s="131">
        <v>3</v>
      </c>
    </row>
    <row r="12" spans="2:9" x14ac:dyDescent="0.25">
      <c r="B12" s="111" t="s">
        <v>493</v>
      </c>
      <c r="C12" s="138">
        <v>2005</v>
      </c>
      <c r="D12" s="132">
        <v>50.489197394413999</v>
      </c>
      <c r="E12" s="132">
        <v>1</v>
      </c>
    </row>
    <row r="13" spans="2:9" x14ac:dyDescent="0.25">
      <c r="B13" s="118" t="s">
        <v>492</v>
      </c>
      <c r="C13" s="137">
        <v>2005</v>
      </c>
      <c r="D13" s="131">
        <v>55.628401709492699</v>
      </c>
      <c r="E13" s="131">
        <v>4</v>
      </c>
    </row>
    <row r="14" spans="2:9" x14ac:dyDescent="0.25">
      <c r="B14" s="111" t="s">
        <v>493</v>
      </c>
      <c r="C14" s="138">
        <v>2006</v>
      </c>
      <c r="D14" s="132">
        <v>54.000298015023901</v>
      </c>
      <c r="E14" s="132">
        <v>2</v>
      </c>
    </row>
    <row r="15" spans="2:9" x14ac:dyDescent="0.25">
      <c r="B15" s="118" t="s">
        <v>493</v>
      </c>
      <c r="C15" s="137">
        <v>2007</v>
      </c>
      <c r="D15" s="131">
        <v>52.812023267730197</v>
      </c>
      <c r="E15" s="131">
        <v>3</v>
      </c>
    </row>
    <row r="16" spans="2:9" x14ac:dyDescent="0.25">
      <c r="B16" s="111" t="s">
        <v>493</v>
      </c>
      <c r="C16" s="138">
        <v>2008</v>
      </c>
      <c r="D16" s="132">
        <v>54.474775949282702</v>
      </c>
      <c r="E16" s="132">
        <v>4</v>
      </c>
    </row>
    <row r="17" spans="2:9" x14ac:dyDescent="0.25">
      <c r="B17" s="118" t="s">
        <v>494</v>
      </c>
      <c r="C17" s="137">
        <v>2008</v>
      </c>
      <c r="D17" s="131">
        <v>52.952373799590198</v>
      </c>
      <c r="E17" s="131">
        <v>1</v>
      </c>
    </row>
    <row r="18" spans="2:9" x14ac:dyDescent="0.25">
      <c r="B18" s="111" t="s">
        <v>494</v>
      </c>
      <c r="C18" s="138">
        <v>2009</v>
      </c>
      <c r="D18" s="132">
        <v>54.770143308350697</v>
      </c>
      <c r="E18" s="132">
        <v>2</v>
      </c>
    </row>
    <row r="19" spans="2:9" x14ac:dyDescent="0.25">
      <c r="B19" s="118" t="s">
        <v>494</v>
      </c>
      <c r="C19" s="137">
        <v>2010</v>
      </c>
      <c r="D19" s="131">
        <v>55.114444024718701</v>
      </c>
      <c r="E19" s="131">
        <v>3</v>
      </c>
    </row>
    <row r="20" spans="2:9" x14ac:dyDescent="0.25">
      <c r="B20" s="111" t="s">
        <v>495</v>
      </c>
      <c r="C20" s="138">
        <v>2011</v>
      </c>
      <c r="D20" s="132">
        <v>49.846559969672597</v>
      </c>
      <c r="E20" s="132">
        <v>1</v>
      </c>
    </row>
    <row r="21" spans="2:9" x14ac:dyDescent="0.25">
      <c r="B21" s="118" t="s">
        <v>494</v>
      </c>
      <c r="C21" s="137">
        <v>2011</v>
      </c>
      <c r="D21" s="131">
        <v>56.350061458133098</v>
      </c>
      <c r="E21" s="131">
        <v>4</v>
      </c>
      <c r="I21" s="27"/>
    </row>
    <row r="22" spans="2:9" x14ac:dyDescent="0.25">
      <c r="B22" s="111" t="s">
        <v>495</v>
      </c>
      <c r="C22" s="138">
        <v>2012</v>
      </c>
      <c r="D22" s="132">
        <v>51.685731237620502</v>
      </c>
      <c r="E22" s="132">
        <v>2</v>
      </c>
      <c r="I22" s="33"/>
    </row>
    <row r="23" spans="2:9" x14ac:dyDescent="0.25">
      <c r="B23" s="118" t="s">
        <v>495</v>
      </c>
      <c r="C23" s="137">
        <v>2013</v>
      </c>
      <c r="D23" s="131">
        <v>52.753179610387399</v>
      </c>
      <c r="E23" s="131">
        <v>3</v>
      </c>
      <c r="I23" s="33"/>
    </row>
    <row r="24" spans="2:9" x14ac:dyDescent="0.25">
      <c r="B24" s="111" t="s">
        <v>496</v>
      </c>
      <c r="C24" s="138">
        <v>2014</v>
      </c>
      <c r="D24" s="132">
        <v>51.821085148616099</v>
      </c>
      <c r="E24" s="132">
        <v>1</v>
      </c>
      <c r="I24" s="33"/>
    </row>
    <row r="25" spans="2:9" x14ac:dyDescent="0.25">
      <c r="B25" s="118" t="s">
        <v>495</v>
      </c>
      <c r="C25" s="137">
        <v>2014</v>
      </c>
      <c r="D25" s="131">
        <v>53.375344520592201</v>
      </c>
      <c r="E25" s="131">
        <v>4</v>
      </c>
      <c r="I25" s="33"/>
    </row>
    <row r="26" spans="2:9" x14ac:dyDescent="0.25">
      <c r="B26" s="111" t="s">
        <v>496</v>
      </c>
      <c r="C26" s="138">
        <v>2015</v>
      </c>
      <c r="D26" s="132">
        <v>52.021891311667602</v>
      </c>
      <c r="E26" s="132">
        <v>2</v>
      </c>
    </row>
    <row r="27" spans="2:9" x14ac:dyDescent="0.25">
      <c r="B27" s="118" t="s">
        <v>496</v>
      </c>
      <c r="C27" s="137">
        <v>2016</v>
      </c>
      <c r="D27" s="131">
        <v>53.059113049839702</v>
      </c>
      <c r="E27" s="131">
        <v>3</v>
      </c>
      <c r="I27" s="27" t="s">
        <v>116</v>
      </c>
    </row>
    <row r="28" spans="2:9" x14ac:dyDescent="0.25">
      <c r="B28" s="128" t="s">
        <v>496</v>
      </c>
      <c r="C28" s="142">
        <v>2017</v>
      </c>
      <c r="D28" s="133">
        <v>53.236296077397903</v>
      </c>
      <c r="E28" s="133">
        <v>4</v>
      </c>
    </row>
    <row r="30" spans="2:9" x14ac:dyDescent="0.25">
      <c r="I30" s="33" t="s">
        <v>79</v>
      </c>
    </row>
    <row r="31" spans="2:9" x14ac:dyDescent="0.25">
      <c r="I31" s="64" t="s">
        <v>497</v>
      </c>
    </row>
    <row r="32" spans="2:9" x14ac:dyDescent="0.25">
      <c r="I32" s="6" t="s">
        <v>498</v>
      </c>
    </row>
  </sheetData>
  <pageMargins left="0.7" right="0.7" top="0.75" bottom="0.75" header="0.3" footer="0.3"/>
  <pageSetup paperSize="9" orientation="portrait" horizontalDpi="1200" verticalDpi="1200"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B2:K25"/>
  <sheetViews>
    <sheetView workbookViewId="0">
      <selection activeCell="B11" sqref="B11"/>
    </sheetView>
  </sheetViews>
  <sheetFormatPr defaultRowHeight="15" x14ac:dyDescent="0.25"/>
  <cols>
    <col min="1" max="1" width="9.140625" style="58"/>
    <col min="2" max="2" width="17.140625" style="58" customWidth="1"/>
    <col min="3" max="16384" width="9.140625" style="58"/>
  </cols>
  <sheetData>
    <row r="2" spans="2:11" ht="15.75" x14ac:dyDescent="0.25">
      <c r="B2" s="16" t="s">
        <v>222</v>
      </c>
      <c r="C2" s="6"/>
      <c r="D2" s="6"/>
      <c r="E2" s="6"/>
      <c r="F2" s="6"/>
      <c r="G2" s="6"/>
      <c r="H2" s="6"/>
      <c r="I2" s="6"/>
      <c r="J2" s="6"/>
      <c r="K2" s="6"/>
    </row>
    <row r="3" spans="2:11" ht="15.75" x14ac:dyDescent="0.25">
      <c r="B3" s="17" t="s">
        <v>223</v>
      </c>
      <c r="C3" s="6"/>
      <c r="D3" s="6"/>
      <c r="E3" s="6"/>
      <c r="F3" s="6"/>
      <c r="G3" s="6"/>
      <c r="H3" s="6"/>
      <c r="I3" s="6"/>
      <c r="J3" s="6"/>
      <c r="K3" s="6"/>
    </row>
    <row r="4" spans="2:11" x14ac:dyDescent="0.25">
      <c r="B4" s="18" t="s">
        <v>224</v>
      </c>
      <c r="C4" s="6"/>
      <c r="D4" s="6"/>
      <c r="E4" s="6"/>
      <c r="F4" s="6"/>
      <c r="G4" s="6"/>
      <c r="H4" s="6"/>
      <c r="I4" s="6"/>
      <c r="J4" s="6"/>
      <c r="K4" s="6"/>
    </row>
    <row r="5" spans="2:11" x14ac:dyDescent="0.25">
      <c r="B5" s="6"/>
      <c r="C5" s="6"/>
      <c r="D5" s="6"/>
      <c r="E5" s="6"/>
      <c r="F5" s="6"/>
      <c r="G5" s="6"/>
      <c r="H5" s="6"/>
      <c r="I5" s="6"/>
      <c r="J5" s="6"/>
      <c r="K5" s="6"/>
    </row>
    <row r="6" spans="2:11" x14ac:dyDescent="0.25">
      <c r="B6" s="20" t="s">
        <v>64</v>
      </c>
      <c r="C6" s="18"/>
      <c r="D6" s="18"/>
      <c r="E6" s="6"/>
      <c r="F6" s="6"/>
      <c r="G6" s="6"/>
      <c r="H6" s="6"/>
      <c r="I6" s="6"/>
      <c r="J6" s="20" t="s">
        <v>65</v>
      </c>
      <c r="K6" s="20"/>
    </row>
    <row r="8" spans="2:11" x14ac:dyDescent="0.25">
      <c r="B8" s="59" t="s">
        <v>225</v>
      </c>
      <c r="C8" s="60" t="s">
        <v>226</v>
      </c>
      <c r="D8" s="60" t="s">
        <v>227</v>
      </c>
      <c r="E8" s="60" t="s">
        <v>171</v>
      </c>
      <c r="F8" s="60" t="s">
        <v>228</v>
      </c>
      <c r="G8" s="60" t="s">
        <v>229</v>
      </c>
      <c r="H8" s="60" t="s">
        <v>173</v>
      </c>
    </row>
    <row r="9" spans="2:11" x14ac:dyDescent="0.25">
      <c r="B9" s="59" t="s">
        <v>230</v>
      </c>
      <c r="C9" s="61">
        <v>162257</v>
      </c>
      <c r="D9" s="61">
        <v>155379</v>
      </c>
      <c r="E9" s="61">
        <v>172311</v>
      </c>
      <c r="F9" s="61">
        <v>155962</v>
      </c>
      <c r="G9" s="61">
        <v>168206</v>
      </c>
      <c r="H9" s="61">
        <v>174623</v>
      </c>
    </row>
    <row r="10" spans="2:11" x14ac:dyDescent="0.25">
      <c r="B10" s="59" t="s">
        <v>166</v>
      </c>
      <c r="C10" s="61">
        <v>22025</v>
      </c>
      <c r="D10" s="61">
        <v>33117</v>
      </c>
      <c r="E10" s="61">
        <v>106221</v>
      </c>
      <c r="F10" s="61">
        <v>151485</v>
      </c>
      <c r="G10" s="61">
        <v>241749</v>
      </c>
      <c r="H10" s="61">
        <v>346748</v>
      </c>
    </row>
    <row r="11" spans="2:11" x14ac:dyDescent="0.25">
      <c r="B11" s="59" t="s">
        <v>231</v>
      </c>
      <c r="C11" s="61">
        <v>9472</v>
      </c>
      <c r="D11" s="61">
        <v>37424</v>
      </c>
      <c r="E11" s="61">
        <v>146141</v>
      </c>
      <c r="F11" s="61">
        <v>92491</v>
      </c>
      <c r="G11" s="61">
        <v>15242</v>
      </c>
      <c r="H11" s="61">
        <v>2399</v>
      </c>
    </row>
    <row r="12" spans="2:11" x14ac:dyDescent="0.25">
      <c r="B12" s="59" t="s">
        <v>232</v>
      </c>
      <c r="C12" s="61">
        <v>12392</v>
      </c>
      <c r="D12" s="61">
        <v>58010</v>
      </c>
      <c r="E12" s="61">
        <v>403033</v>
      </c>
      <c r="F12" s="61">
        <v>544410</v>
      </c>
      <c r="G12" s="61">
        <v>313916</v>
      </c>
      <c r="H12" s="61">
        <v>50792</v>
      </c>
    </row>
    <row r="22" spans="10:11" x14ac:dyDescent="0.25">
      <c r="J22" s="62" t="s">
        <v>233</v>
      </c>
      <c r="K22" s="62"/>
    </row>
    <row r="23" spans="10:11" x14ac:dyDescent="0.25">
      <c r="J23" s="62"/>
      <c r="K23" s="62"/>
    </row>
    <row r="24" spans="10:11" x14ac:dyDescent="0.25">
      <c r="J24" s="63" t="s">
        <v>234</v>
      </c>
      <c r="K24" s="63"/>
    </row>
    <row r="25" spans="10:11" x14ac:dyDescent="0.25">
      <c r="J25" s="64" t="s">
        <v>235</v>
      </c>
      <c r="K25" s="64"/>
    </row>
  </sheetData>
  <pageMargins left="0.7" right="0.7" top="0.75" bottom="0.75" header="0.3" footer="0.3"/>
  <pageSetup paperSize="9" orientation="portrait" r:id="rId1"/>
  <drawing r:id="rId2"/>
  <tableParts count="1">
    <tablePart r:id="rId3"/>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B2:I26"/>
  <sheetViews>
    <sheetView workbookViewId="0">
      <selection activeCell="K29" sqref="K29"/>
    </sheetView>
  </sheetViews>
  <sheetFormatPr defaultRowHeight="15" x14ac:dyDescent="0.25"/>
  <cols>
    <col min="1" max="1" width="9.140625" style="58"/>
    <col min="2" max="2" width="10.5703125" style="109" customWidth="1"/>
    <col min="3" max="16384" width="9.140625" style="58"/>
  </cols>
  <sheetData>
    <row r="2" spans="2:9" ht="15.75" x14ac:dyDescent="0.25">
      <c r="B2" s="134" t="s">
        <v>236</v>
      </c>
      <c r="C2" s="6"/>
      <c r="D2" s="6"/>
      <c r="E2" s="6"/>
      <c r="F2" s="6"/>
      <c r="G2" s="6"/>
      <c r="H2" s="6"/>
      <c r="I2" s="6"/>
    </row>
    <row r="3" spans="2:9" ht="15.75" x14ac:dyDescent="0.25">
      <c r="B3" s="135" t="s">
        <v>237</v>
      </c>
      <c r="C3" s="6"/>
      <c r="D3" s="6"/>
      <c r="E3" s="6"/>
      <c r="F3" s="6"/>
      <c r="G3" s="6"/>
      <c r="H3" s="6"/>
      <c r="I3" s="6"/>
    </row>
    <row r="4" spans="2:9" x14ac:dyDescent="0.25">
      <c r="B4" s="168" t="s">
        <v>238</v>
      </c>
      <c r="C4" s="6"/>
      <c r="D4" s="6"/>
      <c r="E4" s="6"/>
      <c r="F4" s="6"/>
      <c r="G4" s="6"/>
      <c r="H4" s="6"/>
      <c r="I4" s="6"/>
    </row>
    <row r="5" spans="2:9" x14ac:dyDescent="0.25">
      <c r="B5" s="139"/>
      <c r="C5" s="6"/>
      <c r="D5" s="6"/>
      <c r="E5" s="6"/>
      <c r="F5" s="6"/>
      <c r="G5" s="6"/>
      <c r="H5" s="6"/>
      <c r="I5" s="6"/>
    </row>
    <row r="6" spans="2:9" x14ac:dyDescent="0.25">
      <c r="B6" s="136" t="s">
        <v>64</v>
      </c>
      <c r="C6" s="18"/>
      <c r="D6" s="18"/>
      <c r="E6" s="6"/>
      <c r="F6" s="6"/>
      <c r="G6" s="6"/>
      <c r="H6" s="6"/>
      <c r="I6" s="20" t="s">
        <v>65</v>
      </c>
    </row>
    <row r="8" spans="2:9" x14ac:dyDescent="0.25">
      <c r="B8" s="186" t="s">
        <v>97</v>
      </c>
      <c r="C8" s="60" t="s">
        <v>239</v>
      </c>
      <c r="D8" s="60" t="s">
        <v>240</v>
      </c>
      <c r="E8" s="60" t="s">
        <v>241</v>
      </c>
      <c r="F8" s="60" t="s">
        <v>242</v>
      </c>
    </row>
    <row r="9" spans="2:9" x14ac:dyDescent="0.25">
      <c r="B9" s="186">
        <v>2001</v>
      </c>
      <c r="C9" s="65">
        <v>16.399999999999999</v>
      </c>
      <c r="D9" s="65">
        <v>15.8</v>
      </c>
      <c r="E9" s="65">
        <v>17.7</v>
      </c>
      <c r="F9" s="65">
        <v>17.7</v>
      </c>
      <c r="G9" s="62"/>
    </row>
    <row r="10" spans="2:9" x14ac:dyDescent="0.25">
      <c r="B10" s="186">
        <v>2002</v>
      </c>
      <c r="C10" s="65">
        <v>15.9</v>
      </c>
      <c r="D10" s="65">
        <v>18.2</v>
      </c>
      <c r="E10" s="65">
        <v>18.600000000000001</v>
      </c>
      <c r="F10" s="65">
        <v>18.600000000000001</v>
      </c>
      <c r="G10" s="62"/>
    </row>
    <row r="11" spans="2:9" x14ac:dyDescent="0.25">
      <c r="B11" s="186">
        <v>2003</v>
      </c>
      <c r="C11" s="65">
        <v>18.3</v>
      </c>
      <c r="D11" s="65">
        <v>15.7</v>
      </c>
      <c r="E11" s="65">
        <v>18.3</v>
      </c>
      <c r="F11" s="65">
        <v>19.5</v>
      </c>
      <c r="G11" s="62"/>
    </row>
    <row r="12" spans="2:9" x14ac:dyDescent="0.25">
      <c r="B12" s="186">
        <v>2004</v>
      </c>
      <c r="C12" s="65">
        <v>14.299999999999999</v>
      </c>
      <c r="D12" s="65">
        <v>14.499999999999998</v>
      </c>
      <c r="E12" s="65">
        <v>17.599999999999998</v>
      </c>
      <c r="F12" s="65">
        <v>18.399999999999999</v>
      </c>
      <c r="G12" s="62"/>
    </row>
    <row r="13" spans="2:9" x14ac:dyDescent="0.25">
      <c r="B13" s="186">
        <v>2005</v>
      </c>
      <c r="C13" s="65">
        <v>14.000000000000002</v>
      </c>
      <c r="D13" s="65">
        <v>13.100000000000001</v>
      </c>
      <c r="E13" s="65">
        <v>13.5</v>
      </c>
      <c r="F13" s="65">
        <v>19.600000000000001</v>
      </c>
      <c r="G13" s="62"/>
    </row>
    <row r="14" spans="2:9" x14ac:dyDescent="0.25">
      <c r="B14" s="186">
        <v>2006</v>
      </c>
      <c r="C14" s="65">
        <v>11.899999999999999</v>
      </c>
      <c r="D14" s="65">
        <v>12.2</v>
      </c>
      <c r="E14" s="65">
        <v>13.8</v>
      </c>
      <c r="F14" s="65">
        <v>16.7</v>
      </c>
    </row>
    <row r="15" spans="2:9" x14ac:dyDescent="0.25">
      <c r="B15" s="186">
        <v>2007</v>
      </c>
      <c r="C15" s="65">
        <v>12.7</v>
      </c>
      <c r="D15" s="65">
        <v>11.700000000000001</v>
      </c>
      <c r="E15" s="65">
        <v>14.099999999999998</v>
      </c>
      <c r="F15" s="65">
        <v>17.8</v>
      </c>
    </row>
    <row r="16" spans="2:9" x14ac:dyDescent="0.25">
      <c r="B16" s="186">
        <v>2008</v>
      </c>
      <c r="C16" s="65">
        <v>12.3</v>
      </c>
      <c r="D16" s="65">
        <v>12.2</v>
      </c>
      <c r="E16" s="65">
        <v>14.2</v>
      </c>
      <c r="F16" s="65">
        <v>17.399999999999999</v>
      </c>
    </row>
    <row r="17" spans="2:9" x14ac:dyDescent="0.25">
      <c r="B17" s="186">
        <v>2009</v>
      </c>
      <c r="C17" s="65">
        <v>13</v>
      </c>
      <c r="D17" s="65">
        <v>14.499999999999998</v>
      </c>
      <c r="E17" s="65">
        <v>13.600000000000001</v>
      </c>
      <c r="F17" s="65">
        <v>20</v>
      </c>
    </row>
    <row r="18" spans="2:9" x14ac:dyDescent="0.25">
      <c r="B18" s="186">
        <v>2010</v>
      </c>
      <c r="C18" s="65">
        <v>13.4</v>
      </c>
      <c r="D18" s="65">
        <v>13.900000000000002</v>
      </c>
      <c r="E18" s="65">
        <v>13.4</v>
      </c>
      <c r="F18" s="65">
        <v>15.7</v>
      </c>
    </row>
    <row r="19" spans="2:9" x14ac:dyDescent="0.25">
      <c r="B19" s="186">
        <v>2011</v>
      </c>
      <c r="C19" s="65">
        <v>14.799999999999999</v>
      </c>
      <c r="D19" s="65">
        <v>16.3</v>
      </c>
      <c r="E19" s="65">
        <v>14.6</v>
      </c>
      <c r="F19" s="65">
        <v>17</v>
      </c>
    </row>
    <row r="20" spans="2:9" x14ac:dyDescent="0.25">
      <c r="B20" s="186">
        <v>2012</v>
      </c>
      <c r="C20" s="65">
        <v>13.8</v>
      </c>
      <c r="D20" s="65">
        <v>17.399999999999999</v>
      </c>
      <c r="E20" s="65">
        <v>14.899999999999999</v>
      </c>
      <c r="F20" s="65">
        <v>17.599999999999998</v>
      </c>
    </row>
    <row r="21" spans="2:9" x14ac:dyDescent="0.25">
      <c r="B21" s="186">
        <v>2013</v>
      </c>
      <c r="C21" s="65">
        <v>9.7000000000000011</v>
      </c>
      <c r="D21" s="65">
        <v>18.899999999999999</v>
      </c>
      <c r="E21" s="65">
        <v>16.5</v>
      </c>
      <c r="F21" s="65">
        <v>17</v>
      </c>
    </row>
    <row r="22" spans="2:9" x14ac:dyDescent="0.25">
      <c r="B22" s="186">
        <v>2014</v>
      </c>
      <c r="C22" s="65">
        <v>9</v>
      </c>
      <c r="D22" s="65">
        <v>17.899999999999999</v>
      </c>
      <c r="E22" s="65">
        <v>16.600000000000001</v>
      </c>
      <c r="F22" s="65">
        <v>18.8</v>
      </c>
    </row>
    <row r="23" spans="2:9" x14ac:dyDescent="0.25">
      <c r="B23" s="186">
        <v>2015</v>
      </c>
      <c r="C23" s="65">
        <v>7.8</v>
      </c>
      <c r="D23" s="65">
        <v>16.600000000000001</v>
      </c>
      <c r="E23" s="65">
        <v>16.8</v>
      </c>
      <c r="F23" s="65">
        <v>16.100000000000001</v>
      </c>
      <c r="I23" s="62" t="s">
        <v>116</v>
      </c>
    </row>
    <row r="24" spans="2:9" x14ac:dyDescent="0.25">
      <c r="B24" s="186">
        <v>2016</v>
      </c>
      <c r="C24" s="65">
        <v>7.0000000000000009</v>
      </c>
      <c r="D24" s="65">
        <v>18.3</v>
      </c>
      <c r="E24" s="65">
        <v>14.399999999999999</v>
      </c>
      <c r="F24" s="65">
        <v>15.2</v>
      </c>
      <c r="I24" s="62"/>
    </row>
    <row r="25" spans="2:9" x14ac:dyDescent="0.25">
      <c r="B25" s="186">
        <v>2017</v>
      </c>
      <c r="C25" s="65">
        <v>6.2</v>
      </c>
      <c r="D25" s="65">
        <v>14.899999999999999</v>
      </c>
      <c r="E25" s="65">
        <v>17</v>
      </c>
      <c r="F25" s="65">
        <v>14.799999999999999</v>
      </c>
      <c r="I25" s="63" t="s">
        <v>234</v>
      </c>
    </row>
    <row r="26" spans="2:9" x14ac:dyDescent="0.25">
      <c r="B26" s="186">
        <v>2018</v>
      </c>
      <c r="C26" s="65">
        <v>5.6000000000000005</v>
      </c>
      <c r="D26" s="65">
        <v>13.8</v>
      </c>
      <c r="E26" s="65">
        <v>14.000000000000002</v>
      </c>
      <c r="F26" s="65">
        <v>15.4</v>
      </c>
      <c r="I26" s="64" t="s">
        <v>243</v>
      </c>
    </row>
  </sheetData>
  <pageMargins left="0.7" right="0.7" top="0.75" bottom="0.75" header="0.3" footer="0.3"/>
  <pageSetup paperSize="9" orientation="portrait" r:id="rId1"/>
  <drawing r:id="rId2"/>
  <tableParts count="1">
    <tablePart r:id="rId3"/>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B2:I28"/>
  <sheetViews>
    <sheetView workbookViewId="0">
      <selection activeCell="B16" sqref="B16"/>
    </sheetView>
  </sheetViews>
  <sheetFormatPr defaultRowHeight="15" x14ac:dyDescent="0.25"/>
  <cols>
    <col min="1" max="1" width="9.140625" style="58"/>
    <col min="2" max="2" width="28.85546875" style="58" customWidth="1"/>
    <col min="3" max="16384" width="9.140625" style="58"/>
  </cols>
  <sheetData>
    <row r="2" spans="2:8" ht="15.75" x14ac:dyDescent="0.25">
      <c r="B2" s="16" t="s">
        <v>244</v>
      </c>
      <c r="C2" s="6"/>
      <c r="D2" s="6"/>
      <c r="E2" s="6"/>
      <c r="F2" s="6"/>
      <c r="G2" s="6"/>
      <c r="H2" s="6"/>
    </row>
    <row r="3" spans="2:8" ht="15.75" x14ac:dyDescent="0.25">
      <c r="B3" s="17" t="s">
        <v>245</v>
      </c>
      <c r="C3" s="6"/>
      <c r="D3" s="6"/>
      <c r="E3" s="6"/>
      <c r="F3" s="6"/>
      <c r="G3" s="6"/>
      <c r="H3" s="6"/>
    </row>
    <row r="4" spans="2:8" x14ac:dyDescent="0.25">
      <c r="B4" s="18" t="s">
        <v>246</v>
      </c>
      <c r="C4" s="6"/>
      <c r="D4" s="6"/>
      <c r="E4" s="6"/>
      <c r="F4" s="6"/>
      <c r="G4" s="6"/>
      <c r="H4" s="6"/>
    </row>
    <row r="5" spans="2:8" x14ac:dyDescent="0.25">
      <c r="B5" s="6"/>
      <c r="C5" s="6"/>
      <c r="D5" s="6"/>
      <c r="E5" s="6"/>
      <c r="F5" s="6"/>
      <c r="G5" s="6"/>
      <c r="H5" s="6"/>
    </row>
    <row r="6" spans="2:8" x14ac:dyDescent="0.25">
      <c r="B6" s="20" t="s">
        <v>64</v>
      </c>
      <c r="C6" s="18"/>
      <c r="D6" s="18"/>
      <c r="E6" s="6"/>
      <c r="F6" s="6"/>
      <c r="G6" s="6"/>
      <c r="H6" s="20" t="s">
        <v>65</v>
      </c>
    </row>
    <row r="8" spans="2:8" x14ac:dyDescent="0.25">
      <c r="B8" s="59" t="s">
        <v>247</v>
      </c>
      <c r="C8" s="60" t="s">
        <v>170</v>
      </c>
      <c r="D8" s="60" t="s">
        <v>171</v>
      </c>
      <c r="F8" s="62"/>
    </row>
    <row r="9" spans="2:8" x14ac:dyDescent="0.25">
      <c r="B9" s="59" t="s">
        <v>128</v>
      </c>
      <c r="C9" s="65">
        <v>5.0000000000000009</v>
      </c>
      <c r="D9" s="65">
        <v>7.8125</v>
      </c>
      <c r="F9" s="62"/>
    </row>
    <row r="10" spans="2:8" x14ac:dyDescent="0.25">
      <c r="B10" s="59" t="s">
        <v>248</v>
      </c>
      <c r="C10" s="65">
        <v>13.750000000000004</v>
      </c>
      <c r="D10" s="65">
        <v>40.625000000000007</v>
      </c>
      <c r="F10" s="62"/>
    </row>
    <row r="11" spans="2:8" x14ac:dyDescent="0.25">
      <c r="B11" s="59" t="s">
        <v>231</v>
      </c>
      <c r="C11" s="65">
        <v>12.500000000000004</v>
      </c>
      <c r="D11" s="65">
        <v>15.625</v>
      </c>
      <c r="F11" s="62"/>
    </row>
    <row r="12" spans="2:8" x14ac:dyDescent="0.25">
      <c r="B12" s="59" t="s">
        <v>249</v>
      </c>
      <c r="C12" s="65">
        <v>3.7500000000000004</v>
      </c>
      <c r="D12" s="65">
        <v>4.6875</v>
      </c>
      <c r="F12" s="62"/>
    </row>
    <row r="13" spans="2:8" x14ac:dyDescent="0.25">
      <c r="B13" s="59" t="s">
        <v>250</v>
      </c>
      <c r="C13" s="65">
        <v>13.750000000000004</v>
      </c>
      <c r="D13" s="65">
        <v>14.062500000000004</v>
      </c>
    </row>
    <row r="14" spans="2:8" x14ac:dyDescent="0.25">
      <c r="B14" s="59" t="s">
        <v>251</v>
      </c>
      <c r="C14" s="65">
        <v>2.5000000000000004</v>
      </c>
      <c r="D14" s="65">
        <v>3.1250000000000009</v>
      </c>
    </row>
    <row r="15" spans="2:8" x14ac:dyDescent="0.25">
      <c r="B15" s="59" t="s">
        <v>252</v>
      </c>
      <c r="C15" s="65">
        <v>13.750000000000004</v>
      </c>
      <c r="D15" s="65">
        <v>10.9375</v>
      </c>
    </row>
    <row r="16" spans="2:8" x14ac:dyDescent="0.25">
      <c r="B16" s="59" t="s">
        <v>253</v>
      </c>
      <c r="C16" s="65">
        <v>12.500000000000004</v>
      </c>
      <c r="D16" s="65">
        <v>0</v>
      </c>
    </row>
    <row r="17" spans="2:9" x14ac:dyDescent="0.25">
      <c r="B17" s="59" t="s">
        <v>254</v>
      </c>
      <c r="C17" s="65">
        <v>22.500000000000004</v>
      </c>
      <c r="D17" s="65">
        <v>3.1250000000000009</v>
      </c>
    </row>
    <row r="24" spans="2:9" x14ac:dyDescent="0.25">
      <c r="H24" s="62" t="s">
        <v>116</v>
      </c>
    </row>
    <row r="25" spans="2:9" x14ac:dyDescent="0.25">
      <c r="H25" s="62"/>
    </row>
    <row r="26" spans="2:9" x14ac:dyDescent="0.25">
      <c r="B26" s="62"/>
      <c r="C26" s="62"/>
      <c r="D26" s="62"/>
      <c r="E26" s="62"/>
    </row>
    <row r="27" spans="2:9" x14ac:dyDescent="0.25">
      <c r="B27" s="66"/>
      <c r="C27" s="66"/>
      <c r="D27" s="66"/>
      <c r="E27" s="66"/>
      <c r="F27" s="67"/>
      <c r="G27" s="67"/>
      <c r="H27" s="67"/>
      <c r="I27" s="67"/>
    </row>
    <row r="28" spans="2:9" x14ac:dyDescent="0.25">
      <c r="B28" s="66"/>
      <c r="C28" s="66"/>
      <c r="D28" s="66"/>
      <c r="E28" s="66"/>
      <c r="F28" s="67"/>
      <c r="G28" s="67"/>
      <c r="H28" s="67"/>
      <c r="I28" s="67"/>
    </row>
  </sheetData>
  <pageMargins left="0.7" right="0.7" top="0.75" bottom="0.75" header="0.3" footer="0.3"/>
  <pageSetup paperSize="9" orientation="portrait" r:id="rId1"/>
  <drawing r:id="rId2"/>
  <tableParts count="1">
    <tablePart r:id="rId3"/>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B2:J28"/>
  <sheetViews>
    <sheetView workbookViewId="0">
      <selection activeCell="E23" sqref="E23"/>
    </sheetView>
  </sheetViews>
  <sheetFormatPr defaultRowHeight="15" x14ac:dyDescent="0.25"/>
  <cols>
    <col min="1" max="1" width="9.140625" style="58"/>
    <col min="2" max="2" width="17.140625" style="58" customWidth="1"/>
    <col min="3" max="16384" width="9.140625" style="58"/>
  </cols>
  <sheetData>
    <row r="2" spans="2:9" ht="15.75" x14ac:dyDescent="0.25">
      <c r="B2" s="16" t="s">
        <v>255</v>
      </c>
      <c r="C2" s="6"/>
      <c r="D2" s="6"/>
      <c r="E2" s="6"/>
      <c r="F2" s="6"/>
      <c r="G2" s="6"/>
      <c r="H2" s="6"/>
      <c r="I2" s="6"/>
    </row>
    <row r="3" spans="2:9" ht="15.75" x14ac:dyDescent="0.25">
      <c r="B3" s="17" t="s">
        <v>256</v>
      </c>
      <c r="C3" s="6"/>
      <c r="D3" s="6"/>
      <c r="E3" s="6"/>
      <c r="F3" s="6"/>
      <c r="G3" s="6"/>
      <c r="H3" s="6"/>
      <c r="I3" s="6"/>
    </row>
    <row r="4" spans="2:9" x14ac:dyDescent="0.25">
      <c r="B4" s="18" t="s">
        <v>257</v>
      </c>
      <c r="C4" s="6"/>
      <c r="D4" s="6"/>
      <c r="E4" s="6"/>
      <c r="F4" s="6"/>
      <c r="G4" s="6"/>
      <c r="H4" s="6"/>
      <c r="I4" s="6"/>
    </row>
    <row r="5" spans="2:9" x14ac:dyDescent="0.25">
      <c r="B5" s="6"/>
      <c r="C5" s="6"/>
      <c r="D5" s="6"/>
      <c r="E5" s="6"/>
      <c r="F5" s="6"/>
      <c r="G5" s="6"/>
      <c r="H5" s="6"/>
      <c r="I5" s="6"/>
    </row>
    <row r="6" spans="2:9" x14ac:dyDescent="0.25">
      <c r="B6" s="20" t="s">
        <v>64</v>
      </c>
      <c r="C6" s="18"/>
      <c r="D6" s="18"/>
      <c r="E6" s="6"/>
      <c r="F6" s="6"/>
      <c r="G6" s="6"/>
      <c r="H6" s="6"/>
      <c r="I6" s="20" t="s">
        <v>65</v>
      </c>
    </row>
    <row r="8" spans="2:9" x14ac:dyDescent="0.25">
      <c r="B8" s="68" t="s">
        <v>225</v>
      </c>
      <c r="C8" s="69" t="s">
        <v>239</v>
      </c>
      <c r="D8" s="69" t="s">
        <v>240</v>
      </c>
      <c r="E8" s="69" t="s">
        <v>241</v>
      </c>
      <c r="F8" s="69" t="s">
        <v>242</v>
      </c>
    </row>
    <row r="9" spans="2:9" x14ac:dyDescent="0.25">
      <c r="B9" s="70" t="s">
        <v>230</v>
      </c>
      <c r="C9" s="71">
        <v>-3.3</v>
      </c>
      <c r="D9" s="71">
        <v>0.7</v>
      </c>
      <c r="E9" s="71">
        <v>1</v>
      </c>
      <c r="F9" s="71">
        <v>0.4</v>
      </c>
      <c r="G9" s="62"/>
    </row>
    <row r="10" spans="2:9" x14ac:dyDescent="0.25">
      <c r="B10" s="59" t="s">
        <v>166</v>
      </c>
      <c r="C10" s="65">
        <v>-0.1</v>
      </c>
      <c r="D10" s="65">
        <v>1</v>
      </c>
      <c r="E10" s="65">
        <v>0.9</v>
      </c>
      <c r="F10" s="65">
        <v>0.9</v>
      </c>
      <c r="G10" s="62"/>
    </row>
    <row r="11" spans="2:9" x14ac:dyDescent="0.25">
      <c r="B11" s="70" t="s">
        <v>231</v>
      </c>
      <c r="C11" s="71">
        <v>0</v>
      </c>
      <c r="D11" s="71">
        <v>-0.4</v>
      </c>
      <c r="E11" s="71">
        <v>-0.1</v>
      </c>
      <c r="F11" s="71">
        <v>-0.4</v>
      </c>
      <c r="G11" s="62"/>
    </row>
    <row r="12" spans="2:9" x14ac:dyDescent="0.25">
      <c r="B12" s="59" t="s">
        <v>248</v>
      </c>
      <c r="C12" s="65">
        <v>0</v>
      </c>
      <c r="D12" s="65">
        <v>-1.1000000000000001</v>
      </c>
      <c r="E12" s="65">
        <v>-1.6</v>
      </c>
      <c r="F12" s="65">
        <v>-2.8</v>
      </c>
      <c r="G12" s="62"/>
    </row>
    <row r="13" spans="2:9" x14ac:dyDescent="0.25">
      <c r="B13" s="70" t="s">
        <v>128</v>
      </c>
      <c r="C13" s="72">
        <v>-0.6</v>
      </c>
      <c r="D13" s="72">
        <v>0.1</v>
      </c>
      <c r="E13" s="72">
        <v>0.5</v>
      </c>
      <c r="F13" s="72">
        <v>0.70000000000000007</v>
      </c>
      <c r="G13" s="62"/>
    </row>
    <row r="14" spans="2:9" x14ac:dyDescent="0.25">
      <c r="B14" s="62"/>
      <c r="C14" s="62"/>
      <c r="D14" s="62"/>
    </row>
    <row r="15" spans="2:9" x14ac:dyDescent="0.25">
      <c r="B15" s="62"/>
      <c r="C15" s="62"/>
      <c r="D15" s="62"/>
    </row>
    <row r="16" spans="2:9" x14ac:dyDescent="0.25">
      <c r="B16" s="62"/>
      <c r="C16" s="62"/>
      <c r="D16" s="62"/>
    </row>
    <row r="17" spans="2:10" x14ac:dyDescent="0.25">
      <c r="B17" s="62"/>
      <c r="C17" s="62"/>
      <c r="D17" s="62"/>
    </row>
    <row r="18" spans="2:10" x14ac:dyDescent="0.25">
      <c r="B18" s="62"/>
      <c r="C18" s="62"/>
      <c r="D18" s="62"/>
    </row>
    <row r="24" spans="2:10" x14ac:dyDescent="0.25">
      <c r="I24" s="62" t="s">
        <v>116</v>
      </c>
    </row>
    <row r="25" spans="2:10" x14ac:dyDescent="0.25">
      <c r="I25" s="62"/>
    </row>
    <row r="26" spans="2:10" x14ac:dyDescent="0.25">
      <c r="B26" s="62"/>
      <c r="C26" s="62"/>
      <c r="D26" s="62"/>
      <c r="E26" s="62"/>
      <c r="I26" s="63" t="s">
        <v>234</v>
      </c>
    </row>
    <row r="27" spans="2:10" x14ac:dyDescent="0.25">
      <c r="B27" s="66"/>
      <c r="C27" s="66"/>
      <c r="D27" s="66"/>
      <c r="E27" s="66"/>
      <c r="F27" s="67"/>
      <c r="G27" s="67"/>
      <c r="H27" s="67"/>
      <c r="I27" s="62" t="s">
        <v>258</v>
      </c>
      <c r="J27" s="67"/>
    </row>
    <row r="28" spans="2:10" x14ac:dyDescent="0.25">
      <c r="B28" s="66"/>
      <c r="C28" s="66"/>
      <c r="D28" s="66"/>
      <c r="E28" s="66"/>
      <c r="F28" s="67"/>
      <c r="G28" s="67"/>
      <c r="H28" s="67"/>
      <c r="I28" s="62"/>
      <c r="J28" s="67"/>
    </row>
  </sheetData>
  <pageMargins left="0.7" right="0.7" top="0.75" bottom="0.75" header="0.3" footer="0.3"/>
  <pageSetup paperSize="9" orientation="portrait" r:id="rId1"/>
  <drawing r:id="rId2"/>
  <tableParts count="1">
    <tablePart r:id="rId3"/>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B2:L51"/>
  <sheetViews>
    <sheetView workbookViewId="0">
      <selection activeCell="B1" sqref="B1:B1048576"/>
    </sheetView>
  </sheetViews>
  <sheetFormatPr defaultRowHeight="15" x14ac:dyDescent="0.25"/>
  <cols>
    <col min="1" max="1" width="9.140625" style="58"/>
    <col min="2" max="2" width="11.5703125" style="109" customWidth="1"/>
    <col min="3" max="5" width="9.28515625" style="58" bestFit="1" customWidth="1"/>
    <col min="6" max="6" width="9.5703125" style="58" bestFit="1" customWidth="1"/>
    <col min="7" max="10" width="9.28515625" style="58" bestFit="1" customWidth="1"/>
    <col min="11" max="16384" width="9.140625" style="58"/>
  </cols>
  <sheetData>
    <row r="2" spans="2:12" ht="15.75" x14ac:dyDescent="0.25">
      <c r="B2" s="134" t="s">
        <v>259</v>
      </c>
      <c r="C2" s="6"/>
      <c r="D2" s="6"/>
      <c r="E2" s="6"/>
      <c r="F2" s="6"/>
      <c r="G2" s="6"/>
    </row>
    <row r="3" spans="2:12" ht="15.75" x14ac:dyDescent="0.25">
      <c r="B3" s="135" t="s">
        <v>260</v>
      </c>
      <c r="C3" s="6"/>
      <c r="D3" s="6"/>
      <c r="E3" s="6"/>
      <c r="F3" s="6"/>
      <c r="G3" s="6"/>
    </row>
    <row r="4" spans="2:12" x14ac:dyDescent="0.25">
      <c r="B4" s="168" t="s">
        <v>261</v>
      </c>
      <c r="C4" s="6"/>
      <c r="D4" s="6"/>
      <c r="E4" s="6"/>
      <c r="F4" s="6"/>
      <c r="G4" s="6"/>
    </row>
    <row r="5" spans="2:12" x14ac:dyDescent="0.25">
      <c r="B5" s="139"/>
      <c r="C5" s="6"/>
      <c r="D5" s="6"/>
      <c r="E5" s="6"/>
      <c r="F5" s="6"/>
      <c r="G5" s="6"/>
    </row>
    <row r="6" spans="2:12" x14ac:dyDescent="0.25">
      <c r="B6" s="136" t="s">
        <v>64</v>
      </c>
      <c r="C6" s="18"/>
      <c r="D6" s="18"/>
      <c r="E6" s="6"/>
      <c r="F6" s="6"/>
      <c r="L6" s="20" t="s">
        <v>65</v>
      </c>
    </row>
    <row r="8" spans="2:12" x14ac:dyDescent="0.25">
      <c r="B8" s="186" t="s">
        <v>97</v>
      </c>
      <c r="C8" s="60" t="s">
        <v>262</v>
      </c>
      <c r="D8" s="60" t="s">
        <v>263</v>
      </c>
      <c r="E8" s="60" t="s">
        <v>264</v>
      </c>
      <c r="F8" s="60" t="s">
        <v>265</v>
      </c>
      <c r="G8" s="60" t="s">
        <v>266</v>
      </c>
      <c r="H8" s="60" t="s">
        <v>267</v>
      </c>
      <c r="I8" s="60" t="s">
        <v>268</v>
      </c>
      <c r="J8" s="60" t="s">
        <v>269</v>
      </c>
    </row>
    <row r="9" spans="2:12" x14ac:dyDescent="0.25">
      <c r="B9" s="186">
        <v>2002</v>
      </c>
      <c r="C9" s="61">
        <v>312358</v>
      </c>
      <c r="D9" s="61">
        <v>90998</v>
      </c>
      <c r="E9" s="61">
        <v>258881</v>
      </c>
      <c r="F9" s="61">
        <v>304365</v>
      </c>
      <c r="G9" s="61">
        <v>110873</v>
      </c>
      <c r="H9" s="61">
        <v>8637</v>
      </c>
      <c r="I9" s="61">
        <v>717633</v>
      </c>
      <c r="J9" s="61">
        <v>548203</v>
      </c>
    </row>
    <row r="10" spans="2:12" x14ac:dyDescent="0.25">
      <c r="B10" s="186">
        <v>2003</v>
      </c>
      <c r="C10" s="61">
        <v>304051</v>
      </c>
      <c r="D10" s="61">
        <v>88510</v>
      </c>
      <c r="E10" s="61">
        <v>242639</v>
      </c>
      <c r="F10" s="61">
        <v>299380</v>
      </c>
      <c r="G10" s="61">
        <v>113548</v>
      </c>
      <c r="H10" s="61">
        <v>9535</v>
      </c>
      <c r="I10" s="61">
        <v>697746</v>
      </c>
      <c r="J10" s="61">
        <v>538133</v>
      </c>
    </row>
    <row r="11" spans="2:12" x14ac:dyDescent="0.25">
      <c r="B11" s="186">
        <v>2004</v>
      </c>
      <c r="C11" s="61">
        <v>295922</v>
      </c>
      <c r="D11" s="61">
        <v>85210</v>
      </c>
      <c r="E11" s="61">
        <v>220606</v>
      </c>
      <c r="F11" s="61">
        <v>298793</v>
      </c>
      <c r="G11" s="61">
        <v>116433</v>
      </c>
      <c r="H11" s="61">
        <v>10405</v>
      </c>
      <c r="I11" s="61">
        <v>687586</v>
      </c>
      <c r="J11" s="61">
        <v>528298</v>
      </c>
    </row>
    <row r="12" spans="2:12" x14ac:dyDescent="0.25">
      <c r="B12" s="186">
        <v>2005</v>
      </c>
      <c r="C12" s="61">
        <v>284287</v>
      </c>
      <c r="D12" s="61">
        <v>79950</v>
      </c>
      <c r="E12" s="61">
        <v>199642</v>
      </c>
      <c r="F12" s="61">
        <v>290721</v>
      </c>
      <c r="G12" s="61">
        <v>117876</v>
      </c>
      <c r="H12" s="61">
        <v>11347</v>
      </c>
      <c r="I12" s="61">
        <v>673666</v>
      </c>
      <c r="J12" s="61">
        <v>578884</v>
      </c>
    </row>
    <row r="13" spans="2:12" x14ac:dyDescent="0.25">
      <c r="B13" s="186">
        <v>2006</v>
      </c>
      <c r="C13" s="61">
        <v>271408</v>
      </c>
      <c r="D13" s="61">
        <v>76276</v>
      </c>
      <c r="E13" s="61">
        <v>185199</v>
      </c>
      <c r="F13" s="61">
        <v>274826</v>
      </c>
      <c r="G13" s="61">
        <v>117173</v>
      </c>
      <c r="H13" s="61">
        <v>12096</v>
      </c>
      <c r="I13" s="61">
        <v>646561</v>
      </c>
      <c r="J13" s="61">
        <v>553710</v>
      </c>
    </row>
    <row r="14" spans="2:12" x14ac:dyDescent="0.25">
      <c r="B14" s="186">
        <v>2007</v>
      </c>
      <c r="C14" s="61">
        <v>264008</v>
      </c>
      <c r="D14" s="61">
        <v>68698</v>
      </c>
      <c r="E14" s="61">
        <v>164880</v>
      </c>
      <c r="F14" s="61">
        <v>259956</v>
      </c>
      <c r="G14" s="61">
        <v>116211</v>
      </c>
      <c r="H14" s="61">
        <v>13103</v>
      </c>
      <c r="I14" s="61">
        <v>625296</v>
      </c>
      <c r="J14" s="61">
        <v>547980</v>
      </c>
    </row>
    <row r="15" spans="2:12" x14ac:dyDescent="0.25">
      <c r="B15" s="186">
        <v>2008</v>
      </c>
      <c r="C15" s="61">
        <v>256634</v>
      </c>
      <c r="D15" s="61">
        <v>64907</v>
      </c>
      <c r="E15" s="61">
        <v>152239</v>
      </c>
      <c r="F15" s="61">
        <v>246568</v>
      </c>
      <c r="G15" s="61">
        <v>116587</v>
      </c>
      <c r="H15" s="61">
        <v>14419</v>
      </c>
      <c r="I15" s="61">
        <v>608097</v>
      </c>
      <c r="J15" s="61">
        <v>533182</v>
      </c>
    </row>
    <row r="16" spans="2:12" x14ac:dyDescent="0.25">
      <c r="B16" s="186">
        <v>2009</v>
      </c>
      <c r="C16" s="61">
        <v>278664</v>
      </c>
      <c r="D16" s="61">
        <v>82907</v>
      </c>
      <c r="E16" s="61">
        <v>210718</v>
      </c>
      <c r="F16" s="61">
        <v>249650</v>
      </c>
      <c r="G16" s="61">
        <v>121167</v>
      </c>
      <c r="H16" s="61">
        <v>17088</v>
      </c>
      <c r="I16" s="61">
        <v>616160</v>
      </c>
      <c r="J16" s="61">
        <v>534230</v>
      </c>
    </row>
    <row r="17" spans="2:10" x14ac:dyDescent="0.25">
      <c r="B17" s="186">
        <v>2010</v>
      </c>
      <c r="C17" s="61">
        <v>297023</v>
      </c>
      <c r="D17" s="61">
        <v>88459</v>
      </c>
      <c r="E17" s="61">
        <v>225755</v>
      </c>
      <c r="F17" s="61">
        <v>249080</v>
      </c>
      <c r="G17" s="61">
        <v>127524</v>
      </c>
      <c r="H17" s="61">
        <v>21660</v>
      </c>
      <c r="I17" s="61">
        <v>607098</v>
      </c>
      <c r="J17" s="61">
        <v>538170</v>
      </c>
    </row>
    <row r="18" spans="2:10" x14ac:dyDescent="0.25">
      <c r="B18" s="186">
        <v>2011</v>
      </c>
      <c r="C18" s="61">
        <v>325224</v>
      </c>
      <c r="D18" s="61">
        <v>85972</v>
      </c>
      <c r="E18" s="61">
        <v>209825</v>
      </c>
      <c r="F18" s="61">
        <v>246639</v>
      </c>
      <c r="G18" s="61">
        <v>133901</v>
      </c>
      <c r="H18" s="61">
        <v>25386</v>
      </c>
      <c r="I18" s="61">
        <v>587611</v>
      </c>
      <c r="J18" s="61">
        <v>528645</v>
      </c>
    </row>
    <row r="19" spans="2:10" x14ac:dyDescent="0.25">
      <c r="B19" s="186">
        <v>2012</v>
      </c>
      <c r="C19" s="61">
        <v>271472</v>
      </c>
      <c r="D19" s="61">
        <v>83802</v>
      </c>
      <c r="E19" s="61">
        <v>213863</v>
      </c>
      <c r="F19" s="61">
        <v>245143</v>
      </c>
      <c r="G19" s="61">
        <v>136570</v>
      </c>
      <c r="H19" s="61">
        <v>28837</v>
      </c>
      <c r="I19" s="61">
        <v>569616</v>
      </c>
      <c r="J19" s="61">
        <v>514979</v>
      </c>
    </row>
    <row r="20" spans="2:10" x14ac:dyDescent="0.25">
      <c r="B20" s="186">
        <v>2013</v>
      </c>
      <c r="C20" s="61">
        <v>247656</v>
      </c>
      <c r="D20" s="61">
        <v>113840</v>
      </c>
      <c r="E20" s="61">
        <v>227064</v>
      </c>
      <c r="F20" s="61">
        <v>236489</v>
      </c>
      <c r="G20" s="61">
        <v>137308</v>
      </c>
      <c r="H20" s="61">
        <v>29846</v>
      </c>
      <c r="I20" s="61">
        <v>559581</v>
      </c>
      <c r="J20" s="61">
        <v>507644</v>
      </c>
    </row>
    <row r="21" spans="2:10" x14ac:dyDescent="0.25">
      <c r="B21" s="186">
        <v>2014</v>
      </c>
      <c r="C21" s="61">
        <v>241670</v>
      </c>
      <c r="D21" s="61">
        <v>113998</v>
      </c>
      <c r="E21" s="61">
        <v>236121</v>
      </c>
      <c r="F21" s="61">
        <v>240418</v>
      </c>
      <c r="G21" s="61">
        <v>139941</v>
      </c>
      <c r="H21" s="61">
        <v>34414</v>
      </c>
      <c r="I21" s="61">
        <v>554491</v>
      </c>
      <c r="J21" s="61">
        <v>503965</v>
      </c>
    </row>
    <row r="22" spans="2:10" x14ac:dyDescent="0.25">
      <c r="B22" s="186">
        <v>2015</v>
      </c>
      <c r="C22" s="61">
        <v>231018</v>
      </c>
      <c r="D22" s="61">
        <v>112620</v>
      </c>
      <c r="E22" s="61">
        <v>248546</v>
      </c>
      <c r="F22" s="61">
        <v>239622</v>
      </c>
      <c r="G22" s="61">
        <v>137369</v>
      </c>
      <c r="H22" s="61">
        <v>36001</v>
      </c>
      <c r="I22" s="61">
        <v>544113</v>
      </c>
      <c r="J22" s="61">
        <v>498705</v>
      </c>
    </row>
    <row r="23" spans="2:10" x14ac:dyDescent="0.25">
      <c r="B23" s="186">
        <v>2016</v>
      </c>
      <c r="C23" s="61">
        <v>226515</v>
      </c>
      <c r="D23" s="61">
        <v>98100</v>
      </c>
      <c r="E23" s="61">
        <v>225458</v>
      </c>
      <c r="F23" s="61">
        <v>235781</v>
      </c>
      <c r="G23" s="61">
        <v>129173</v>
      </c>
      <c r="H23" s="61">
        <v>35610</v>
      </c>
      <c r="I23" s="61">
        <v>535965</v>
      </c>
      <c r="J23" s="61">
        <v>469828</v>
      </c>
    </row>
    <row r="24" spans="2:10" x14ac:dyDescent="0.25">
      <c r="B24" s="186">
        <v>2017</v>
      </c>
      <c r="C24" s="61">
        <v>204323</v>
      </c>
      <c r="D24" s="61">
        <v>101045</v>
      </c>
      <c r="E24" s="61">
        <v>220798</v>
      </c>
      <c r="F24" s="61">
        <v>227246</v>
      </c>
      <c r="G24" s="61">
        <v>125731</v>
      </c>
      <c r="H24" s="61">
        <v>35812</v>
      </c>
      <c r="I24" s="61">
        <v>520560</v>
      </c>
      <c r="J24" s="61">
        <v>461656</v>
      </c>
    </row>
    <row r="25" spans="2:10" x14ac:dyDescent="0.25">
      <c r="B25" s="186">
        <v>2018</v>
      </c>
      <c r="C25" s="61">
        <v>186457</v>
      </c>
      <c r="D25" s="61">
        <v>94009</v>
      </c>
      <c r="E25" s="61">
        <v>212386</v>
      </c>
      <c r="F25" s="61">
        <v>209704</v>
      </c>
      <c r="G25" s="61">
        <v>123918</v>
      </c>
      <c r="H25" s="61">
        <v>36630</v>
      </c>
      <c r="I25" s="61">
        <v>487926</v>
      </c>
      <c r="J25" s="61">
        <v>433084</v>
      </c>
    </row>
    <row r="26" spans="2:10" x14ac:dyDescent="0.25">
      <c r="B26" s="186">
        <v>2019</v>
      </c>
      <c r="C26" s="61">
        <v>180917</v>
      </c>
      <c r="D26" s="61">
        <v>82770</v>
      </c>
      <c r="E26" s="61">
        <v>192779</v>
      </c>
      <c r="F26" s="61">
        <v>193101</v>
      </c>
      <c r="G26" s="61">
        <v>123983</v>
      </c>
      <c r="H26" s="61">
        <v>37386</v>
      </c>
      <c r="I26" s="61">
        <v>464937</v>
      </c>
      <c r="J26" s="61">
        <v>413667</v>
      </c>
    </row>
    <row r="45" spans="12:12" x14ac:dyDescent="0.25">
      <c r="L45" s="18" t="s">
        <v>270</v>
      </c>
    </row>
    <row r="46" spans="12:12" x14ac:dyDescent="0.25">
      <c r="L46" s="18"/>
    </row>
    <row r="47" spans="12:12" x14ac:dyDescent="0.25">
      <c r="L47" s="73" t="s">
        <v>234</v>
      </c>
    </row>
    <row r="48" spans="12:12" x14ac:dyDescent="0.25">
      <c r="L48" s="18" t="s">
        <v>271</v>
      </c>
    </row>
    <row r="49" spans="7:12" x14ac:dyDescent="0.25">
      <c r="G49" s="18"/>
      <c r="L49" s="18" t="s">
        <v>272</v>
      </c>
    </row>
    <row r="50" spans="7:12" x14ac:dyDescent="0.25">
      <c r="L50" s="18" t="s">
        <v>273</v>
      </c>
    </row>
    <row r="51" spans="7:12" x14ac:dyDescent="0.25">
      <c r="L51" s="18" t="s">
        <v>274</v>
      </c>
    </row>
  </sheetData>
  <pageMargins left="0.7" right="0.7" top="0.75" bottom="0.75" header="0.3" footer="0.3"/>
  <pageSetup paperSize="9" orientation="portrait" r:id="rId1"/>
  <drawing r:id="rId2"/>
  <tableParts count="1">
    <tablePart r:id="rId3"/>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B2:L86"/>
  <sheetViews>
    <sheetView workbookViewId="0">
      <selection activeCell="D14" sqref="D14"/>
    </sheetView>
  </sheetViews>
  <sheetFormatPr defaultRowHeight="15" x14ac:dyDescent="0.25"/>
  <cols>
    <col min="1" max="1" width="9.140625" style="58"/>
    <col min="2" max="2" width="17.140625" style="109" customWidth="1"/>
    <col min="3" max="3" width="16.28515625" style="58" customWidth="1"/>
    <col min="4" max="4" width="17.42578125" style="58" customWidth="1"/>
    <col min="5" max="16384" width="9.140625" style="58"/>
  </cols>
  <sheetData>
    <row r="2" spans="2:12" ht="15.75" x14ac:dyDescent="0.25">
      <c r="B2" s="134" t="s">
        <v>275</v>
      </c>
      <c r="C2" s="6"/>
      <c r="D2" s="6"/>
      <c r="E2" s="6"/>
      <c r="F2" s="6"/>
      <c r="G2" s="6"/>
    </row>
    <row r="3" spans="2:12" ht="15.75" x14ac:dyDescent="0.25">
      <c r="B3" s="135" t="s">
        <v>276</v>
      </c>
      <c r="C3" s="6"/>
      <c r="D3" s="6"/>
      <c r="E3" s="6"/>
      <c r="F3" s="6"/>
      <c r="G3" s="6"/>
    </row>
    <row r="4" spans="2:12" x14ac:dyDescent="0.25">
      <c r="B4" s="168" t="s">
        <v>277</v>
      </c>
      <c r="C4" s="6"/>
      <c r="D4" s="6"/>
      <c r="E4" s="6"/>
      <c r="F4" s="6"/>
      <c r="G4" s="6"/>
    </row>
    <row r="5" spans="2:12" x14ac:dyDescent="0.25">
      <c r="B5" s="139"/>
      <c r="C5" s="6"/>
      <c r="D5" s="6"/>
      <c r="E5" s="6"/>
      <c r="F5" s="6"/>
      <c r="G5" s="6"/>
    </row>
    <row r="6" spans="2:12" x14ac:dyDescent="0.25">
      <c r="B6" s="136" t="s">
        <v>64</v>
      </c>
      <c r="C6" s="18"/>
      <c r="D6" s="18"/>
      <c r="E6" s="6"/>
      <c r="F6" s="6"/>
      <c r="L6" s="20" t="s">
        <v>65</v>
      </c>
    </row>
    <row r="7" spans="2:12" x14ac:dyDescent="0.25">
      <c r="B7" s="136"/>
      <c r="C7" s="18"/>
      <c r="D7" s="18"/>
      <c r="E7" s="6"/>
      <c r="F7" s="6"/>
      <c r="L7" s="20"/>
    </row>
    <row r="8" spans="2:12" x14ac:dyDescent="0.25">
      <c r="B8" s="187" t="s">
        <v>278</v>
      </c>
      <c r="C8" s="75" t="s">
        <v>279</v>
      </c>
      <c r="D8" s="75" t="s">
        <v>280</v>
      </c>
      <c r="E8" s="75" t="s">
        <v>281</v>
      </c>
      <c r="F8" s="75" t="s">
        <v>264</v>
      </c>
      <c r="G8" s="75" t="s">
        <v>282</v>
      </c>
      <c r="H8" s="75" t="s">
        <v>283</v>
      </c>
      <c r="I8" s="75" t="s">
        <v>268</v>
      </c>
      <c r="J8" s="75" t="s">
        <v>269</v>
      </c>
    </row>
    <row r="9" spans="2:12" x14ac:dyDescent="0.25">
      <c r="B9" s="188">
        <v>36892</v>
      </c>
      <c r="C9" s="76"/>
      <c r="D9" s="76"/>
      <c r="E9" s="76">
        <v>457.96908344733254</v>
      </c>
      <c r="F9" s="76"/>
      <c r="G9" s="76"/>
      <c r="H9" s="76"/>
      <c r="I9" s="76"/>
      <c r="J9" s="76"/>
    </row>
    <row r="10" spans="2:12" x14ac:dyDescent="0.25">
      <c r="B10" s="188">
        <v>36970</v>
      </c>
      <c r="C10" s="76">
        <v>603.54668470906631</v>
      </c>
      <c r="D10" s="76">
        <v>503.91853856562926</v>
      </c>
      <c r="E10" s="76"/>
      <c r="F10" s="76">
        <v>558.7296346414073</v>
      </c>
      <c r="G10" s="76">
        <v>627.75101488497967</v>
      </c>
      <c r="H10" s="76">
        <v>504.07469553450608</v>
      </c>
      <c r="I10" s="76"/>
      <c r="J10" s="76"/>
    </row>
    <row r="11" spans="2:12" x14ac:dyDescent="0.25">
      <c r="B11" s="188">
        <v>37073</v>
      </c>
      <c r="C11" s="76"/>
      <c r="D11" s="76"/>
      <c r="E11" s="76"/>
      <c r="F11" s="76"/>
      <c r="G11" s="76"/>
      <c r="H11" s="76"/>
      <c r="I11" s="76">
        <v>241.36413422818794</v>
      </c>
      <c r="J11" s="76">
        <v>163.51173154362417</v>
      </c>
    </row>
    <row r="12" spans="2:12" x14ac:dyDescent="0.25">
      <c r="B12" s="188">
        <v>37154</v>
      </c>
      <c r="C12" s="76">
        <v>609.75073627844722</v>
      </c>
      <c r="D12" s="76">
        <v>509.18125836680059</v>
      </c>
      <c r="E12" s="76"/>
      <c r="F12" s="76">
        <v>563.25087014725568</v>
      </c>
      <c r="G12" s="76">
        <v>634.15930388219545</v>
      </c>
      <c r="H12" s="76">
        <v>508.09986613119133</v>
      </c>
      <c r="I12" s="76"/>
      <c r="J12" s="76"/>
    </row>
    <row r="13" spans="2:12" x14ac:dyDescent="0.25">
      <c r="B13" s="188">
        <v>37257</v>
      </c>
      <c r="C13" s="76"/>
      <c r="D13" s="76"/>
      <c r="E13" s="76">
        <v>461.75305039787798</v>
      </c>
      <c r="F13" s="76"/>
      <c r="G13" s="76"/>
      <c r="H13" s="76"/>
      <c r="I13" s="76"/>
      <c r="J13" s="76"/>
    </row>
    <row r="14" spans="2:12" x14ac:dyDescent="0.25">
      <c r="B14" s="188">
        <v>37335</v>
      </c>
      <c r="C14" s="76">
        <v>615.36557161629435</v>
      </c>
      <c r="D14" s="76">
        <v>513.91668856767421</v>
      </c>
      <c r="E14" s="76"/>
      <c r="F14" s="76">
        <v>559.56110381077542</v>
      </c>
      <c r="G14" s="76">
        <v>639.62838370565044</v>
      </c>
      <c r="H14" s="76">
        <v>504.6664914586072</v>
      </c>
      <c r="I14" s="76"/>
      <c r="J14" s="76"/>
    </row>
    <row r="15" spans="2:12" x14ac:dyDescent="0.25">
      <c r="B15" s="188">
        <v>37438</v>
      </c>
      <c r="C15" s="76"/>
      <c r="D15" s="76"/>
      <c r="E15" s="76"/>
      <c r="F15" s="76"/>
      <c r="G15" s="76"/>
      <c r="H15" s="76"/>
      <c r="I15" s="76">
        <v>242.12908616187994</v>
      </c>
      <c r="J15" s="76">
        <v>163.88005221932119</v>
      </c>
    </row>
    <row r="16" spans="2:12" x14ac:dyDescent="0.25">
      <c r="B16" s="188">
        <v>37519</v>
      </c>
      <c r="C16" s="76">
        <v>618.310505836576</v>
      </c>
      <c r="D16" s="76">
        <v>516.38132295719856</v>
      </c>
      <c r="E16" s="76"/>
      <c r="F16" s="76">
        <v>561.1343709468224</v>
      </c>
      <c r="G16" s="76">
        <v>642.70765239948128</v>
      </c>
      <c r="H16" s="76">
        <v>506.05369649805459</v>
      </c>
      <c r="I16" s="76"/>
      <c r="J16" s="76"/>
    </row>
    <row r="17" spans="2:10" x14ac:dyDescent="0.25">
      <c r="B17" s="188">
        <v>37622</v>
      </c>
      <c r="C17" s="76"/>
      <c r="D17" s="76"/>
      <c r="E17" s="76">
        <v>461.15386597938146</v>
      </c>
      <c r="F17" s="76"/>
      <c r="G17" s="76"/>
      <c r="H17" s="76"/>
      <c r="I17" s="76"/>
      <c r="J17" s="76"/>
    </row>
    <row r="18" spans="2:10" x14ac:dyDescent="0.25">
      <c r="B18" s="188">
        <v>37700</v>
      </c>
      <c r="C18" s="76">
        <v>622.22035623409681</v>
      </c>
      <c r="D18" s="76">
        <v>519.59363867684488</v>
      </c>
      <c r="E18" s="76"/>
      <c r="F18" s="76">
        <v>558.06030534351169</v>
      </c>
      <c r="G18" s="76">
        <v>646.44554707379143</v>
      </c>
      <c r="H18" s="76">
        <v>503.29669211195943</v>
      </c>
      <c r="I18" s="76"/>
      <c r="J18" s="76"/>
    </row>
    <row r="19" spans="2:10" x14ac:dyDescent="0.25">
      <c r="B19" s="188">
        <v>37803</v>
      </c>
      <c r="C19" s="76"/>
      <c r="D19" s="76"/>
      <c r="E19" s="76"/>
      <c r="F19" s="76"/>
      <c r="G19" s="76"/>
      <c r="H19" s="76"/>
      <c r="I19" s="76">
        <v>242.9566412213741</v>
      </c>
      <c r="J19" s="76">
        <v>164.43765903307892</v>
      </c>
    </row>
    <row r="20" spans="2:10" x14ac:dyDescent="0.25">
      <c r="B20" s="188">
        <v>37884</v>
      </c>
      <c r="C20" s="76">
        <v>636.23185840707981</v>
      </c>
      <c r="D20" s="76">
        <v>531.33603034134023</v>
      </c>
      <c r="E20" s="76"/>
      <c r="F20" s="76">
        <v>561.68141592920369</v>
      </c>
      <c r="G20" s="76">
        <v>660.59570164348929</v>
      </c>
      <c r="H20" s="76">
        <v>506.68040455120115</v>
      </c>
      <c r="I20" s="76"/>
      <c r="J20" s="76"/>
    </row>
    <row r="21" spans="2:10" x14ac:dyDescent="0.25">
      <c r="B21" s="188">
        <v>37987</v>
      </c>
      <c r="C21" s="76"/>
      <c r="D21" s="76"/>
      <c r="E21" s="76">
        <v>462.32578616352203</v>
      </c>
      <c r="F21" s="76"/>
      <c r="G21" s="76"/>
      <c r="H21" s="76"/>
      <c r="I21" s="76"/>
      <c r="J21" s="76"/>
    </row>
    <row r="22" spans="2:10" x14ac:dyDescent="0.25">
      <c r="B22" s="188">
        <v>38066</v>
      </c>
      <c r="C22" s="76">
        <v>643.62119700748121</v>
      </c>
      <c r="D22" s="76">
        <v>537.57406483790521</v>
      </c>
      <c r="E22" s="76"/>
      <c r="F22" s="76">
        <v>560.02094763092271</v>
      </c>
      <c r="G22" s="76">
        <v>667.93865336658359</v>
      </c>
      <c r="H22" s="76">
        <v>505.19875311720699</v>
      </c>
      <c r="I22" s="76"/>
      <c r="J22" s="76"/>
    </row>
    <row r="23" spans="2:10" x14ac:dyDescent="0.25">
      <c r="B23" s="188">
        <v>38169</v>
      </c>
      <c r="C23" s="76"/>
      <c r="D23" s="76"/>
      <c r="E23" s="76"/>
      <c r="F23" s="76"/>
      <c r="G23" s="76"/>
      <c r="H23" s="76"/>
      <c r="I23" s="76">
        <v>242.54044665012412</v>
      </c>
      <c r="J23" s="76">
        <v>164.16580645161292</v>
      </c>
    </row>
    <row r="24" spans="2:10" x14ac:dyDescent="0.25">
      <c r="B24" s="188">
        <v>38250</v>
      </c>
      <c r="C24" s="76">
        <v>647.03881334981463</v>
      </c>
      <c r="D24" s="76">
        <v>540.34017305315194</v>
      </c>
      <c r="E24" s="76"/>
      <c r="F24" s="76">
        <v>562.87812113720656</v>
      </c>
      <c r="G24" s="76">
        <v>671.43114956736724</v>
      </c>
      <c r="H24" s="76">
        <v>507.81705809641539</v>
      </c>
      <c r="I24" s="76"/>
      <c r="J24" s="76"/>
    </row>
    <row r="25" spans="2:10" x14ac:dyDescent="0.25">
      <c r="B25" s="188">
        <v>38353</v>
      </c>
      <c r="C25" s="76"/>
      <c r="D25" s="76"/>
      <c r="E25" s="76">
        <v>462.3079754601228</v>
      </c>
      <c r="F25" s="76"/>
      <c r="G25" s="76"/>
      <c r="H25" s="76"/>
      <c r="I25" s="76"/>
      <c r="J25" s="76"/>
    </row>
    <row r="26" spans="2:10" x14ac:dyDescent="0.25">
      <c r="B26" s="188">
        <v>38431</v>
      </c>
      <c r="C26" s="76">
        <v>645.17174177831919</v>
      </c>
      <c r="D26" s="76">
        <v>538.76760048721076</v>
      </c>
      <c r="E26" s="76"/>
      <c r="F26" s="76">
        <v>561.25724725943985</v>
      </c>
      <c r="G26" s="76">
        <v>669.48867235079183</v>
      </c>
      <c r="H26" s="76">
        <v>506.43873325213167</v>
      </c>
      <c r="I26" s="76"/>
      <c r="J26" s="76"/>
    </row>
    <row r="27" spans="2:10" x14ac:dyDescent="0.25">
      <c r="B27" s="188">
        <v>38534</v>
      </c>
      <c r="C27" s="76"/>
      <c r="D27" s="76"/>
      <c r="E27" s="76"/>
      <c r="F27" s="76"/>
      <c r="G27" s="76"/>
      <c r="H27" s="76"/>
      <c r="I27" s="76">
        <v>242.73118644067802</v>
      </c>
      <c r="J27" s="76">
        <v>164.29830508474578</v>
      </c>
    </row>
    <row r="28" spans="2:10" x14ac:dyDescent="0.25">
      <c r="B28" s="188">
        <v>38615</v>
      </c>
      <c r="C28" s="76">
        <v>652.27290167865715</v>
      </c>
      <c r="D28" s="76">
        <v>544.62158273381306</v>
      </c>
      <c r="E28" s="76"/>
      <c r="F28" s="76">
        <v>559.70383693045562</v>
      </c>
      <c r="G28" s="76">
        <v>676.48752997601923</v>
      </c>
      <c r="H28" s="76">
        <v>505.04796163069545</v>
      </c>
      <c r="I28" s="76"/>
      <c r="J28" s="76"/>
    </row>
    <row r="29" spans="2:10" x14ac:dyDescent="0.25">
      <c r="B29" s="188">
        <v>38718</v>
      </c>
      <c r="C29" s="76"/>
      <c r="D29" s="76"/>
      <c r="E29" s="76">
        <v>460.91145584725547</v>
      </c>
      <c r="F29" s="76"/>
      <c r="G29" s="76"/>
      <c r="H29" s="76"/>
      <c r="I29" s="76"/>
      <c r="J29" s="76"/>
    </row>
    <row r="30" spans="2:10" x14ac:dyDescent="0.25">
      <c r="B30" s="188">
        <v>38796</v>
      </c>
      <c r="C30" s="76">
        <v>658.12142011834328</v>
      </c>
      <c r="D30" s="76">
        <v>549.54982248520707</v>
      </c>
      <c r="E30" s="76"/>
      <c r="F30" s="76">
        <v>560.74840236686396</v>
      </c>
      <c r="G30" s="76">
        <v>682.43053254437882</v>
      </c>
      <c r="H30" s="76">
        <v>505.98461538461544</v>
      </c>
      <c r="I30" s="76"/>
      <c r="J30" s="76"/>
    </row>
    <row r="31" spans="2:10" x14ac:dyDescent="0.25">
      <c r="B31" s="188">
        <v>38899</v>
      </c>
      <c r="C31" s="76"/>
      <c r="D31" s="76"/>
      <c r="E31" s="76"/>
      <c r="F31" s="76"/>
      <c r="G31" s="76"/>
      <c r="H31" s="76"/>
      <c r="I31" s="76">
        <v>241.49364377182775</v>
      </c>
      <c r="J31" s="76">
        <v>162.50039580908035</v>
      </c>
    </row>
    <row r="32" spans="2:10" x14ac:dyDescent="0.25">
      <c r="B32" s="188">
        <v>38980</v>
      </c>
      <c r="C32" s="76">
        <v>657.39400230680519</v>
      </c>
      <c r="D32" s="76">
        <v>549.04844290657445</v>
      </c>
      <c r="E32" s="76"/>
      <c r="F32" s="76">
        <v>560.2290657439446</v>
      </c>
      <c r="G32" s="76">
        <v>681.61868512110732</v>
      </c>
      <c r="H32" s="76">
        <v>505.52387543252598</v>
      </c>
      <c r="I32" s="76"/>
      <c r="J32" s="76"/>
    </row>
    <row r="33" spans="2:12" x14ac:dyDescent="0.25">
      <c r="B33" s="188">
        <v>39083</v>
      </c>
      <c r="C33" s="76"/>
      <c r="D33" s="76"/>
      <c r="E33" s="76">
        <v>463.86535796766753</v>
      </c>
      <c r="F33" s="76"/>
      <c r="G33" s="76"/>
      <c r="H33" s="76"/>
      <c r="I33" s="76"/>
      <c r="J33" s="76"/>
    </row>
    <row r="34" spans="2:12" x14ac:dyDescent="0.25">
      <c r="B34" s="188">
        <v>39161</v>
      </c>
      <c r="C34" s="76">
        <v>675.34318706697468</v>
      </c>
      <c r="D34" s="76">
        <v>563.94087759815261</v>
      </c>
      <c r="E34" s="76"/>
      <c r="F34" s="76">
        <v>565.40669745958439</v>
      </c>
      <c r="G34" s="76">
        <v>699.72909930715946</v>
      </c>
      <c r="H34" s="76">
        <v>510.10531177829108</v>
      </c>
      <c r="I34" s="76"/>
      <c r="J34" s="76"/>
    </row>
    <row r="35" spans="2:12" x14ac:dyDescent="0.25">
      <c r="B35" s="188">
        <v>39264</v>
      </c>
      <c r="C35" s="76"/>
      <c r="D35" s="76"/>
      <c r="E35" s="76"/>
      <c r="F35" s="76"/>
      <c r="G35" s="76"/>
      <c r="H35" s="76"/>
      <c r="I35" s="76">
        <v>248.69555302166475</v>
      </c>
      <c r="J35" s="76">
        <v>164.50750285062713</v>
      </c>
    </row>
    <row r="36" spans="2:12" x14ac:dyDescent="0.25">
      <c r="B36" s="188">
        <v>39345</v>
      </c>
      <c r="C36" s="76">
        <v>678.54677236693101</v>
      </c>
      <c r="D36" s="76">
        <v>566.67542468856175</v>
      </c>
      <c r="E36" s="76"/>
      <c r="F36" s="76">
        <v>561.70917327293319</v>
      </c>
      <c r="G36" s="76">
        <v>702.72457531143834</v>
      </c>
      <c r="H36" s="76">
        <v>506.81902604756516</v>
      </c>
      <c r="I36" s="76"/>
      <c r="J36" s="76"/>
    </row>
    <row r="37" spans="2:12" x14ac:dyDescent="0.25">
      <c r="B37" s="188">
        <v>39448</v>
      </c>
      <c r="C37" s="76"/>
      <c r="D37" s="76"/>
      <c r="E37" s="76">
        <v>460.30482603815943</v>
      </c>
      <c r="F37" s="76"/>
      <c r="G37" s="76"/>
      <c r="H37" s="76"/>
      <c r="I37" s="76"/>
      <c r="J37" s="76"/>
      <c r="L37" s="18" t="s">
        <v>284</v>
      </c>
    </row>
    <row r="38" spans="2:12" x14ac:dyDescent="0.25">
      <c r="B38" s="188">
        <v>39527</v>
      </c>
      <c r="C38" s="76">
        <v>674.76411960132896</v>
      </c>
      <c r="D38" s="76">
        <v>563.58139534883719</v>
      </c>
      <c r="E38" s="76"/>
      <c r="F38" s="76">
        <v>558.59734219269114</v>
      </c>
      <c r="G38" s="76">
        <v>698.78981173864895</v>
      </c>
      <c r="H38" s="76">
        <v>504.02834994462904</v>
      </c>
      <c r="I38" s="76"/>
      <c r="J38" s="76"/>
      <c r="L38" s="18"/>
    </row>
    <row r="39" spans="2:12" x14ac:dyDescent="0.25">
      <c r="B39" s="188">
        <v>39630</v>
      </c>
      <c r="C39" s="76"/>
      <c r="D39" s="76"/>
      <c r="E39" s="76"/>
      <c r="F39" s="76"/>
      <c r="G39" s="76"/>
      <c r="H39" s="76"/>
      <c r="I39" s="76">
        <v>247.98401746724895</v>
      </c>
      <c r="J39" s="76">
        <v>162.26550218340617</v>
      </c>
      <c r="L39" s="73" t="s">
        <v>234</v>
      </c>
    </row>
    <row r="40" spans="2:12" x14ac:dyDescent="0.25">
      <c r="B40" s="188">
        <v>39711</v>
      </c>
      <c r="C40" s="76">
        <v>675.71866235167204</v>
      </c>
      <c r="D40" s="76">
        <v>564.30226537216822</v>
      </c>
      <c r="E40" s="76"/>
      <c r="F40" s="76">
        <v>559.32276159654805</v>
      </c>
      <c r="G40" s="76">
        <v>699.74476806903999</v>
      </c>
      <c r="H40" s="76">
        <v>504.67270765911547</v>
      </c>
      <c r="I40" s="76"/>
      <c r="J40" s="76"/>
      <c r="L40" s="18" t="s">
        <v>285</v>
      </c>
    </row>
    <row r="41" spans="2:12" x14ac:dyDescent="0.25">
      <c r="B41" s="188">
        <v>39814</v>
      </c>
      <c r="C41" s="76"/>
      <c r="D41" s="76"/>
      <c r="E41" s="76">
        <v>463.84805194805193</v>
      </c>
      <c r="F41" s="76"/>
      <c r="G41" s="76"/>
      <c r="H41" s="76"/>
      <c r="I41" s="76"/>
      <c r="J41" s="76"/>
      <c r="L41" s="18" t="s">
        <v>286</v>
      </c>
    </row>
    <row r="42" spans="2:12" x14ac:dyDescent="0.25">
      <c r="B42" s="188">
        <v>39892</v>
      </c>
      <c r="C42" s="76">
        <v>686.53643243243243</v>
      </c>
      <c r="D42" s="76">
        <v>573.38205405405415</v>
      </c>
      <c r="E42" s="76"/>
      <c r="F42" s="76">
        <v>565.52237837837845</v>
      </c>
      <c r="G42" s="76">
        <v>710.86400000000003</v>
      </c>
      <c r="H42" s="76">
        <v>510.25513513513516</v>
      </c>
      <c r="I42" s="76"/>
      <c r="J42" s="76"/>
      <c r="L42" s="18" t="s">
        <v>287</v>
      </c>
    </row>
    <row r="43" spans="2:12" x14ac:dyDescent="0.25">
      <c r="B43" s="188">
        <v>39995</v>
      </c>
      <c r="C43" s="76"/>
      <c r="D43" s="76"/>
      <c r="E43" s="76"/>
      <c r="F43" s="76"/>
      <c r="G43" s="76"/>
      <c r="H43" s="76"/>
      <c r="I43" s="76">
        <v>253.55702906350916</v>
      </c>
      <c r="J43" s="76">
        <v>165.90768568353067</v>
      </c>
      <c r="L43" s="18" t="s">
        <v>288</v>
      </c>
    </row>
    <row r="44" spans="2:12" x14ac:dyDescent="0.25">
      <c r="B44" s="188">
        <v>40076</v>
      </c>
      <c r="C44" s="76">
        <v>757.60469083155658</v>
      </c>
      <c r="D44" s="76">
        <v>571.09466950959495</v>
      </c>
      <c r="E44" s="76"/>
      <c r="F44" s="76">
        <v>561.00639658848615</v>
      </c>
      <c r="G44" s="76">
        <v>706.79424307036254</v>
      </c>
      <c r="H44" s="76">
        <v>506.25906183368869</v>
      </c>
      <c r="I44" s="76"/>
      <c r="J44" s="76"/>
      <c r="L44" s="18" t="s">
        <v>289</v>
      </c>
    </row>
    <row r="45" spans="2:12" x14ac:dyDescent="0.25">
      <c r="B45" s="188">
        <v>40179</v>
      </c>
      <c r="C45" s="76"/>
      <c r="D45" s="76"/>
      <c r="E45" s="76">
        <v>461.35524920466605</v>
      </c>
      <c r="F45" s="76"/>
      <c r="G45" s="76"/>
      <c r="H45" s="76"/>
      <c r="I45" s="76"/>
      <c r="J45" s="76"/>
    </row>
    <row r="46" spans="2:12" x14ac:dyDescent="0.25">
      <c r="B46" s="188">
        <v>40257</v>
      </c>
      <c r="C46" s="76">
        <v>780.88949579831944</v>
      </c>
      <c r="D46" s="76">
        <v>588.63697478991605</v>
      </c>
      <c r="E46" s="76"/>
      <c r="F46" s="76">
        <v>560.99915966386561</v>
      </c>
      <c r="G46" s="76">
        <v>728.88676470588234</v>
      </c>
      <c r="H46" s="76">
        <v>506.32962184873952</v>
      </c>
      <c r="I46" s="76"/>
      <c r="J46" s="76"/>
    </row>
    <row r="47" spans="2:12" x14ac:dyDescent="0.25">
      <c r="B47" s="188">
        <v>40360</v>
      </c>
      <c r="C47" s="76"/>
      <c r="D47" s="76"/>
      <c r="E47" s="76"/>
      <c r="F47" s="76"/>
      <c r="G47" s="76"/>
      <c r="H47" s="76"/>
      <c r="I47" s="76">
        <v>251.10943632567853</v>
      </c>
      <c r="J47" s="76">
        <v>164.2582881002088</v>
      </c>
    </row>
    <row r="48" spans="2:12" x14ac:dyDescent="0.25">
      <c r="B48" s="188">
        <v>40441</v>
      </c>
      <c r="C48" s="76">
        <v>787.35088082901575</v>
      </c>
      <c r="D48" s="76">
        <v>593.50279792746107</v>
      </c>
      <c r="E48" s="76"/>
      <c r="F48" s="76">
        <v>561.69305699481868</v>
      </c>
      <c r="G48" s="76">
        <v>731.7436269430051</v>
      </c>
      <c r="H48" s="76">
        <v>507.04248704663212</v>
      </c>
      <c r="I48" s="76"/>
      <c r="J48" s="76"/>
    </row>
    <row r="49" spans="2:10" x14ac:dyDescent="0.25">
      <c r="B49" s="188">
        <v>40544</v>
      </c>
      <c r="C49" s="76"/>
      <c r="D49" s="76"/>
      <c r="E49" s="76">
        <v>462.91001031991743</v>
      </c>
      <c r="F49" s="76"/>
      <c r="G49" s="76"/>
      <c r="H49" s="76"/>
      <c r="I49" s="76"/>
      <c r="J49" s="76"/>
    </row>
    <row r="50" spans="2:10" x14ac:dyDescent="0.25">
      <c r="B50" s="188">
        <v>40622</v>
      </c>
      <c r="C50" s="76">
        <v>787.60793489318428</v>
      </c>
      <c r="D50" s="76">
        <v>593.67019328585968</v>
      </c>
      <c r="E50" s="76"/>
      <c r="F50" s="76">
        <v>557.51230925737536</v>
      </c>
      <c r="G50" s="74">
        <v>734.77985757884028</v>
      </c>
      <c r="H50" s="76">
        <v>503.27548321464906</v>
      </c>
      <c r="I50" s="76"/>
      <c r="J50" s="76"/>
    </row>
    <row r="51" spans="2:10" x14ac:dyDescent="0.25">
      <c r="B51" s="188">
        <v>40725</v>
      </c>
      <c r="C51" s="76"/>
      <c r="D51" s="76"/>
      <c r="E51" s="76"/>
      <c r="F51" s="76"/>
      <c r="G51" s="76"/>
      <c r="H51" s="76"/>
      <c r="I51" s="76">
        <v>249.01737903225808</v>
      </c>
      <c r="J51" s="76">
        <v>162.86290322580646</v>
      </c>
    </row>
    <row r="52" spans="2:10" x14ac:dyDescent="0.25">
      <c r="B52" s="188">
        <v>40806</v>
      </c>
      <c r="C52" s="76">
        <v>796.69939879759534</v>
      </c>
      <c r="D52" s="76">
        <v>600.58877755511037</v>
      </c>
      <c r="E52" s="76"/>
      <c r="F52" s="76">
        <v>562.89298597194397</v>
      </c>
      <c r="G52" s="76">
        <v>741.77454909819653</v>
      </c>
      <c r="H52" s="76">
        <v>508.08376753507019</v>
      </c>
      <c r="I52" s="76"/>
      <c r="J52" s="76"/>
    </row>
    <row r="53" spans="2:10" x14ac:dyDescent="0.25">
      <c r="B53" s="188">
        <v>40909</v>
      </c>
      <c r="C53" s="76"/>
      <c r="D53" s="76"/>
      <c r="E53" s="76">
        <v>465.6470941883768</v>
      </c>
      <c r="F53" s="76"/>
      <c r="G53" s="76"/>
      <c r="H53" s="76"/>
      <c r="I53" s="76"/>
      <c r="J53" s="76"/>
    </row>
    <row r="54" spans="2:10" x14ac:dyDescent="0.25">
      <c r="B54" s="188">
        <v>40909</v>
      </c>
      <c r="C54" s="76"/>
      <c r="D54" s="76"/>
      <c r="E54" s="76"/>
      <c r="F54" s="76"/>
      <c r="G54" s="76"/>
      <c r="H54" s="76"/>
      <c r="I54" s="76">
        <v>247.52028056112229</v>
      </c>
      <c r="J54" s="76"/>
    </row>
    <row r="55" spans="2:10" x14ac:dyDescent="0.25">
      <c r="B55" s="188">
        <v>40988</v>
      </c>
      <c r="C55" s="76">
        <v>803.17937937937938</v>
      </c>
      <c r="D55" s="76">
        <v>605.41681681681689</v>
      </c>
      <c r="E55" s="76"/>
      <c r="F55" s="76">
        <v>565.6794794794796</v>
      </c>
      <c r="G55" s="76">
        <v>749.11811811811822</v>
      </c>
      <c r="H55" s="76">
        <v>510.57857857857863</v>
      </c>
      <c r="I55" s="76"/>
      <c r="J55" s="76"/>
    </row>
    <row r="56" spans="2:10" x14ac:dyDescent="0.25">
      <c r="B56" s="188">
        <v>41091</v>
      </c>
      <c r="C56" s="76"/>
      <c r="D56" s="76"/>
      <c r="E56" s="76"/>
      <c r="F56" s="76"/>
      <c r="G56" s="76"/>
      <c r="H56" s="76"/>
      <c r="I56" s="76">
        <v>253.60414342629483</v>
      </c>
      <c r="J56" s="76">
        <v>165.9047410358566</v>
      </c>
    </row>
    <row r="57" spans="2:10" x14ac:dyDescent="0.25">
      <c r="B57" s="188">
        <v>41172</v>
      </c>
      <c r="C57" s="76">
        <v>807.11984282907667</v>
      </c>
      <c r="D57" s="76">
        <v>608.40058939096275</v>
      </c>
      <c r="E57" s="76"/>
      <c r="F57" s="76">
        <v>558.40903732809443</v>
      </c>
      <c r="G57" s="76">
        <v>752.36719056974471</v>
      </c>
      <c r="H57" s="76">
        <v>504.10982318271124</v>
      </c>
      <c r="I57" s="76"/>
      <c r="J57" s="76"/>
    </row>
    <row r="58" spans="2:10" x14ac:dyDescent="0.25">
      <c r="B58" s="188">
        <v>41275</v>
      </c>
      <c r="C58" s="76"/>
      <c r="D58" s="76"/>
      <c r="E58" s="76">
        <v>461.03431372549016</v>
      </c>
      <c r="F58" s="76"/>
      <c r="G58" s="76"/>
      <c r="H58" s="76"/>
      <c r="I58" s="76"/>
      <c r="J58" s="76"/>
    </row>
    <row r="59" spans="2:10" x14ac:dyDescent="0.25">
      <c r="B59" s="188">
        <v>41353</v>
      </c>
      <c r="C59" s="76">
        <v>826.84550781250005</v>
      </c>
      <c r="D59" s="76">
        <v>623.31777343750002</v>
      </c>
      <c r="E59" s="76"/>
      <c r="F59" s="76">
        <v>560.09570312500011</v>
      </c>
      <c r="G59" s="76">
        <v>770.27246093750011</v>
      </c>
      <c r="H59" s="76">
        <v>505.6638671875001</v>
      </c>
      <c r="I59" s="76"/>
      <c r="J59" s="76"/>
    </row>
    <row r="60" spans="2:10" x14ac:dyDescent="0.25">
      <c r="B60" s="188">
        <v>41456</v>
      </c>
      <c r="C60" s="76"/>
      <c r="D60" s="76"/>
      <c r="E60" s="76"/>
      <c r="F60" s="76"/>
      <c r="G60" s="76"/>
      <c r="H60" s="76"/>
      <c r="I60" s="76">
        <v>251.45525291828798</v>
      </c>
      <c r="J60" s="76">
        <v>164.38887159533078</v>
      </c>
    </row>
    <row r="61" spans="2:10" x14ac:dyDescent="0.25">
      <c r="B61" s="188">
        <v>41537</v>
      </c>
      <c r="C61" s="76">
        <v>834.09788461538471</v>
      </c>
      <c r="D61" s="76">
        <v>628.70807692307699</v>
      </c>
      <c r="E61" s="76"/>
      <c r="F61" s="76">
        <v>555.91730769230776</v>
      </c>
      <c r="G61" s="76">
        <v>776.61980769230786</v>
      </c>
      <c r="H61" s="76">
        <v>501.87903846153847</v>
      </c>
      <c r="I61" s="76"/>
      <c r="J61" s="76"/>
    </row>
    <row r="62" spans="2:10" x14ac:dyDescent="0.25">
      <c r="B62" s="188">
        <v>41640</v>
      </c>
      <c r="C62" s="76"/>
      <c r="D62" s="76"/>
      <c r="E62" s="76">
        <v>456.31450381679394</v>
      </c>
      <c r="F62" s="76"/>
      <c r="G62" s="76"/>
      <c r="H62" s="76"/>
      <c r="I62" s="76"/>
      <c r="J62" s="76"/>
    </row>
    <row r="63" spans="2:10" x14ac:dyDescent="0.25">
      <c r="B63" s="188">
        <v>41718</v>
      </c>
      <c r="C63" s="76">
        <v>838.67552182163195</v>
      </c>
      <c r="D63" s="76">
        <v>632.18178368121448</v>
      </c>
      <c r="E63" s="76"/>
      <c r="F63" s="76">
        <v>558.93453510436439</v>
      </c>
      <c r="G63" s="76">
        <v>780.86603415559784</v>
      </c>
      <c r="H63" s="76">
        <v>504.62865275142315</v>
      </c>
      <c r="I63" s="76"/>
      <c r="J63" s="76"/>
    </row>
    <row r="64" spans="2:10" x14ac:dyDescent="0.25">
      <c r="B64" s="188">
        <v>41821</v>
      </c>
      <c r="C64" s="76"/>
      <c r="D64" s="76"/>
      <c r="E64" s="76"/>
      <c r="F64" s="76"/>
      <c r="G64" s="76"/>
      <c r="H64" s="76"/>
      <c r="I64" s="76">
        <v>250.65446647780928</v>
      </c>
      <c r="J64" s="76">
        <v>163.84838526912185</v>
      </c>
    </row>
    <row r="65" spans="2:10" x14ac:dyDescent="0.25">
      <c r="B65" s="188">
        <v>41902</v>
      </c>
      <c r="C65" s="76">
        <v>842.39830827067669</v>
      </c>
      <c r="D65" s="76">
        <v>635.0253759398496</v>
      </c>
      <c r="E65" s="76"/>
      <c r="F65" s="76">
        <v>559.2127819548873</v>
      </c>
      <c r="G65" s="76">
        <v>781.22763157894735</v>
      </c>
      <c r="H65" s="76">
        <v>504.87500000000006</v>
      </c>
      <c r="I65" s="76"/>
      <c r="J65" s="76"/>
    </row>
    <row r="66" spans="2:10" x14ac:dyDescent="0.25">
      <c r="B66" s="188">
        <v>42005</v>
      </c>
      <c r="C66" s="76"/>
      <c r="D66" s="76"/>
      <c r="E66" s="76">
        <v>462.03302063789874</v>
      </c>
      <c r="F66" s="76"/>
      <c r="G66" s="76"/>
      <c r="H66" s="76"/>
      <c r="I66" s="76"/>
      <c r="J66" s="76"/>
    </row>
    <row r="67" spans="2:10" x14ac:dyDescent="0.25">
      <c r="B67" s="188">
        <v>42083</v>
      </c>
      <c r="C67" s="76">
        <v>845.18614232209757</v>
      </c>
      <c r="D67" s="76">
        <v>637.0771535580526</v>
      </c>
      <c r="E67" s="76"/>
      <c r="F67" s="76">
        <v>561.00823970037459</v>
      </c>
      <c r="G67" s="76">
        <v>783.81235955056195</v>
      </c>
      <c r="H67" s="76">
        <v>506.54981273408242</v>
      </c>
      <c r="I67" s="76"/>
      <c r="J67" s="76"/>
    </row>
    <row r="68" spans="2:10" x14ac:dyDescent="0.25">
      <c r="B68" s="188">
        <v>42186</v>
      </c>
      <c r="C68" s="76"/>
      <c r="D68" s="76"/>
      <c r="E68" s="76"/>
      <c r="F68" s="76"/>
      <c r="G68" s="76"/>
      <c r="H68" s="76"/>
      <c r="I68" s="76">
        <v>251.13186976744186</v>
      </c>
      <c r="J68" s="76">
        <v>164.1149023255814</v>
      </c>
    </row>
    <row r="69" spans="2:10" x14ac:dyDescent="0.25">
      <c r="B69" s="188">
        <v>42267</v>
      </c>
      <c r="C69" s="76">
        <v>842.42000000000019</v>
      </c>
      <c r="D69" s="76">
        <v>635.02055555555557</v>
      </c>
      <c r="E69" s="76"/>
      <c r="F69" s="76">
        <v>559.26259259259268</v>
      </c>
      <c r="G69" s="76">
        <v>781.30074074074093</v>
      </c>
      <c r="H69" s="76">
        <v>504.98185185185196</v>
      </c>
      <c r="I69" s="76"/>
      <c r="J69" s="76"/>
    </row>
    <row r="70" spans="2:10" x14ac:dyDescent="0.25">
      <c r="B70" s="188">
        <v>42370</v>
      </c>
      <c r="C70" s="76"/>
      <c r="D70" s="76"/>
      <c r="E70" s="76">
        <v>461.17416974169748</v>
      </c>
      <c r="F70" s="76"/>
      <c r="G70" s="76"/>
      <c r="H70" s="76"/>
      <c r="I70" s="76"/>
      <c r="J70" s="76"/>
    </row>
    <row r="71" spans="2:10" x14ac:dyDescent="0.25">
      <c r="B71" s="188">
        <v>42449</v>
      </c>
      <c r="C71" s="76">
        <v>847.68872458410362</v>
      </c>
      <c r="D71" s="76">
        <v>638.96617375231062</v>
      </c>
      <c r="E71" s="76"/>
      <c r="F71" s="76">
        <v>562.7083179297598</v>
      </c>
      <c r="G71" s="76">
        <v>786.1491682070241</v>
      </c>
      <c r="H71" s="76">
        <v>508.10129390018488</v>
      </c>
      <c r="I71" s="76"/>
      <c r="J71" s="76"/>
    </row>
    <row r="72" spans="2:10" x14ac:dyDescent="0.25">
      <c r="B72" s="188">
        <v>42552</v>
      </c>
      <c r="C72" s="76"/>
      <c r="D72" s="76"/>
      <c r="E72" s="76"/>
      <c r="F72" s="76"/>
      <c r="G72" s="76"/>
      <c r="H72" s="76"/>
      <c r="I72" s="76">
        <v>252.7536279926336</v>
      </c>
      <c r="J72" s="76">
        <v>165.27915285451201</v>
      </c>
    </row>
    <row r="73" spans="2:10" x14ac:dyDescent="0.25">
      <c r="B73" s="188">
        <v>42633</v>
      </c>
      <c r="C73" s="76">
        <v>841.66051188299832</v>
      </c>
      <c r="D73" s="76">
        <v>634.48903107861065</v>
      </c>
      <c r="E73" s="76"/>
      <c r="F73" s="76">
        <v>557.6963436928703</v>
      </c>
      <c r="G73" s="76">
        <v>779.00274223034739</v>
      </c>
      <c r="H73" s="76">
        <v>503.58281535648996</v>
      </c>
      <c r="I73" s="76"/>
      <c r="J73" s="76"/>
    </row>
    <row r="74" spans="2:10" x14ac:dyDescent="0.25">
      <c r="B74" s="188">
        <v>42736</v>
      </c>
      <c r="C74" s="76"/>
      <c r="D74" s="76"/>
      <c r="E74" s="76">
        <v>458.97727272727275</v>
      </c>
      <c r="F74" s="76"/>
      <c r="G74" s="76"/>
      <c r="H74" s="76"/>
      <c r="I74" s="76"/>
      <c r="J74" s="76"/>
    </row>
    <row r="75" spans="2:10" x14ac:dyDescent="0.25">
      <c r="B75" s="188">
        <v>42814</v>
      </c>
      <c r="C75" s="76">
        <v>844.14316742081462</v>
      </c>
      <c r="D75" s="76">
        <v>636.31873303167424</v>
      </c>
      <c r="E75" s="76"/>
      <c r="F75" s="76">
        <v>559.35058823529425</v>
      </c>
      <c r="G75" s="76">
        <v>781.27366515837116</v>
      </c>
      <c r="H75" s="76">
        <v>505.04470588235313</v>
      </c>
      <c r="I75" s="76"/>
      <c r="J75" s="76"/>
    </row>
    <row r="76" spans="2:10" x14ac:dyDescent="0.25">
      <c r="B76" s="188">
        <v>42917</v>
      </c>
      <c r="C76" s="76"/>
      <c r="D76" s="76"/>
      <c r="E76" s="76"/>
      <c r="F76" s="76"/>
      <c r="G76" s="76"/>
      <c r="H76" s="76"/>
      <c r="I76" s="76">
        <v>247.95884372177062</v>
      </c>
      <c r="J76" s="76">
        <v>162.14377597109308</v>
      </c>
    </row>
    <row r="77" spans="2:10" x14ac:dyDescent="0.25">
      <c r="B77" s="188">
        <v>42998</v>
      </c>
      <c r="C77" s="76">
        <v>843.22800718132862</v>
      </c>
      <c r="D77" s="76">
        <v>635.63231597845606</v>
      </c>
      <c r="E77" s="76"/>
      <c r="F77" s="76">
        <v>558.14649910233391</v>
      </c>
      <c r="G77" s="76">
        <v>779.6233393177738</v>
      </c>
      <c r="H77" s="76">
        <v>503.9685816876123</v>
      </c>
      <c r="I77" s="76"/>
      <c r="J77" s="76"/>
    </row>
    <row r="78" spans="2:10" x14ac:dyDescent="0.25">
      <c r="B78" s="188">
        <v>43101</v>
      </c>
      <c r="C78" s="76"/>
      <c r="D78" s="76"/>
      <c r="E78" s="76">
        <v>458.92346119536131</v>
      </c>
      <c r="F78" s="76"/>
      <c r="G78" s="76"/>
      <c r="H78" s="76"/>
      <c r="I78" s="76"/>
      <c r="J78" s="76"/>
    </row>
    <row r="79" spans="2:10" x14ac:dyDescent="0.25">
      <c r="B79" s="188">
        <v>43179</v>
      </c>
      <c r="C79" s="76">
        <v>846.74493783303751</v>
      </c>
      <c r="D79" s="76">
        <v>638.28703374777979</v>
      </c>
      <c r="E79" s="76"/>
      <c r="F79" s="76">
        <v>559.37229129662524</v>
      </c>
      <c r="G79" s="76">
        <v>781.35843694493803</v>
      </c>
      <c r="H79" s="76">
        <v>505.0543516873891</v>
      </c>
      <c r="I79" s="76"/>
      <c r="J79" s="76"/>
    </row>
    <row r="80" spans="2:10" x14ac:dyDescent="0.25">
      <c r="B80" s="188">
        <v>43282</v>
      </c>
      <c r="C80" s="76"/>
      <c r="D80" s="76"/>
      <c r="E80" s="76"/>
      <c r="F80" s="76"/>
      <c r="G80" s="76"/>
      <c r="H80" s="76"/>
      <c r="I80" s="76">
        <v>242.91189380530975</v>
      </c>
      <c r="J80" s="76">
        <v>158.84350442477876</v>
      </c>
    </row>
    <row r="81" spans="2:10" x14ac:dyDescent="0.25">
      <c r="B81" s="188">
        <v>43363</v>
      </c>
      <c r="C81" s="76">
        <v>848.36792951541872</v>
      </c>
      <c r="D81" s="76">
        <v>639.52951541850234</v>
      </c>
      <c r="E81" s="76"/>
      <c r="F81" s="76">
        <v>559.41039647577111</v>
      </c>
      <c r="G81" s="76">
        <v>781.36475770925131</v>
      </c>
      <c r="H81" s="76">
        <v>505.01480176211464</v>
      </c>
      <c r="I81" s="76"/>
      <c r="J81" s="76"/>
    </row>
    <row r="82" spans="2:10" x14ac:dyDescent="0.25">
      <c r="B82" s="188">
        <v>43466</v>
      </c>
      <c r="C82" s="76"/>
      <c r="D82" s="76"/>
      <c r="E82" s="76">
        <v>460.3863277826469</v>
      </c>
      <c r="F82" s="76"/>
      <c r="G82" s="76"/>
      <c r="H82" s="76"/>
      <c r="I82" s="76"/>
      <c r="J82" s="76"/>
    </row>
    <row r="83" spans="2:10" x14ac:dyDescent="0.25">
      <c r="B83" s="188">
        <v>43544</v>
      </c>
      <c r="C83" s="76">
        <v>853.2115687992989</v>
      </c>
      <c r="D83" s="76">
        <v>643.14513584574956</v>
      </c>
      <c r="E83" s="76"/>
      <c r="F83" s="76">
        <v>562.03137598597743</v>
      </c>
      <c r="G83" s="76">
        <v>784.9425065731815</v>
      </c>
      <c r="H83" s="76">
        <v>507.41612620508334</v>
      </c>
      <c r="I83" s="76"/>
      <c r="J83" s="76"/>
    </row>
    <row r="84" spans="2:10" x14ac:dyDescent="0.25">
      <c r="B84" s="188">
        <v>43647</v>
      </c>
      <c r="C84" s="76"/>
      <c r="D84" s="76"/>
      <c r="E84" s="76"/>
      <c r="F84" s="76"/>
      <c r="G84" s="76"/>
      <c r="H84" s="76"/>
      <c r="I84" s="76">
        <v>243.46585365853659</v>
      </c>
      <c r="J84" s="76">
        <v>159.16756097560977</v>
      </c>
    </row>
    <row r="85" spans="2:10" x14ac:dyDescent="0.25">
      <c r="B85" s="188">
        <v>43709</v>
      </c>
      <c r="C85" s="76"/>
      <c r="D85" s="76"/>
      <c r="E85" s="76">
        <v>460.3863277826469</v>
      </c>
      <c r="F85" s="76"/>
      <c r="G85" s="76"/>
      <c r="H85" s="76"/>
      <c r="I85" s="76"/>
      <c r="J85" s="76"/>
    </row>
    <row r="86" spans="2:10" x14ac:dyDescent="0.25">
      <c r="B86" s="188">
        <v>43728</v>
      </c>
      <c r="C86" s="76">
        <v>850.4</v>
      </c>
      <c r="D86" s="76">
        <v>641</v>
      </c>
      <c r="E86" s="76"/>
      <c r="F86" s="76">
        <v>559</v>
      </c>
      <c r="G86" s="76">
        <v>780.7</v>
      </c>
      <c r="H86" s="76">
        <v>504.7</v>
      </c>
      <c r="I86" s="76"/>
      <c r="J86" s="76"/>
    </row>
  </sheetData>
  <pageMargins left="0.7" right="0.7" top="0.75" bottom="0.75" header="0.3" footer="0.3"/>
  <pageSetup paperSize="9" orientation="portrait" r:id="rId1"/>
  <drawing r:id="rId2"/>
  <tableParts count="1">
    <tablePart r:id="rId3"/>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B2:Q27"/>
  <sheetViews>
    <sheetView workbookViewId="0">
      <selection activeCell="I24" sqref="I24"/>
    </sheetView>
  </sheetViews>
  <sheetFormatPr defaultRowHeight="15" x14ac:dyDescent="0.25"/>
  <cols>
    <col min="1" max="1" width="9.140625" style="58"/>
    <col min="2" max="2" width="10.28515625" style="109" customWidth="1"/>
    <col min="3" max="3" width="11.5703125" style="58" customWidth="1"/>
    <col min="4" max="4" width="9.140625" style="58" customWidth="1"/>
    <col min="5" max="5" width="15.28515625" style="58" customWidth="1"/>
    <col min="6" max="6" width="13.7109375" style="58" customWidth="1"/>
    <col min="7" max="7" width="13.42578125" style="58" customWidth="1"/>
    <col min="8" max="16384" width="9.140625" style="58"/>
  </cols>
  <sheetData>
    <row r="2" spans="2:17" ht="15.75" x14ac:dyDescent="0.25">
      <c r="B2" s="134" t="s">
        <v>290</v>
      </c>
      <c r="C2" s="6"/>
      <c r="D2" s="6"/>
      <c r="E2" s="6"/>
      <c r="F2" s="6"/>
      <c r="G2" s="6"/>
      <c r="H2" s="6"/>
      <c r="I2" s="6"/>
      <c r="J2" s="6"/>
    </row>
    <row r="3" spans="2:17" ht="15.75" x14ac:dyDescent="0.25">
      <c r="B3" s="135" t="s">
        <v>291</v>
      </c>
      <c r="C3" s="6"/>
      <c r="D3" s="6"/>
      <c r="E3" s="6"/>
      <c r="F3" s="6"/>
      <c r="G3" s="6"/>
      <c r="H3" s="6"/>
      <c r="I3" s="6"/>
      <c r="J3" s="6"/>
    </row>
    <row r="4" spans="2:17" x14ac:dyDescent="0.25">
      <c r="B4" s="168" t="s">
        <v>292</v>
      </c>
      <c r="C4" s="6"/>
      <c r="D4" s="6"/>
      <c r="E4" s="6"/>
      <c r="F4" s="6"/>
      <c r="G4" s="6"/>
      <c r="H4" s="6"/>
      <c r="I4" s="6"/>
      <c r="J4" s="6"/>
    </row>
    <row r="5" spans="2:17" x14ac:dyDescent="0.25">
      <c r="B5" s="139"/>
      <c r="C5" s="6"/>
      <c r="D5" s="6"/>
      <c r="E5" s="6"/>
      <c r="F5" s="6"/>
      <c r="G5" s="6"/>
      <c r="H5" s="6"/>
      <c r="I5" s="6"/>
      <c r="J5" s="6"/>
    </row>
    <row r="6" spans="2:17" x14ac:dyDescent="0.25">
      <c r="B6" s="136" t="s">
        <v>64</v>
      </c>
      <c r="C6" s="18"/>
      <c r="D6" s="18"/>
      <c r="E6" s="6"/>
      <c r="F6" s="6"/>
      <c r="G6" s="6"/>
      <c r="H6" s="6"/>
      <c r="I6" s="6"/>
      <c r="J6" s="20" t="s">
        <v>65</v>
      </c>
    </row>
    <row r="7" spans="2:17" x14ac:dyDescent="0.25">
      <c r="J7" s="20" t="s">
        <v>293</v>
      </c>
      <c r="K7" s="20"/>
      <c r="L7" s="20"/>
      <c r="M7" s="20"/>
      <c r="N7" s="20"/>
      <c r="O7" s="20" t="s">
        <v>294</v>
      </c>
      <c r="P7" s="20"/>
      <c r="Q7" s="20"/>
    </row>
    <row r="8" spans="2:17" x14ac:dyDescent="0.25">
      <c r="B8" s="189"/>
      <c r="C8" s="224" t="s">
        <v>295</v>
      </c>
      <c r="D8" s="224"/>
      <c r="E8" s="224"/>
      <c r="F8" s="224"/>
      <c r="G8" s="77"/>
      <c r="H8" s="18"/>
    </row>
    <row r="9" spans="2:17" x14ac:dyDescent="0.25">
      <c r="B9" s="141" t="s">
        <v>97</v>
      </c>
      <c r="C9" s="25" t="s">
        <v>296</v>
      </c>
      <c r="D9" s="25" t="s">
        <v>297</v>
      </c>
      <c r="E9" s="25" t="s">
        <v>298</v>
      </c>
      <c r="F9" s="25" t="s">
        <v>159</v>
      </c>
      <c r="G9" s="25" t="s">
        <v>299</v>
      </c>
      <c r="H9" s="18"/>
    </row>
    <row r="10" spans="2:17" x14ac:dyDescent="0.25">
      <c r="B10" s="141">
        <v>2001</v>
      </c>
      <c r="C10" s="78">
        <v>6209</v>
      </c>
      <c r="D10" s="78">
        <v>9712</v>
      </c>
      <c r="E10" s="78">
        <v>274</v>
      </c>
      <c r="F10" s="78">
        <v>598</v>
      </c>
      <c r="G10" s="64">
        <v>22.1</v>
      </c>
      <c r="H10" s="18"/>
    </row>
    <row r="11" spans="2:17" x14ac:dyDescent="0.25">
      <c r="B11" s="141">
        <v>2002</v>
      </c>
      <c r="C11" s="78">
        <v>6374</v>
      </c>
      <c r="D11" s="78">
        <v>9662</v>
      </c>
      <c r="E11" s="78">
        <v>558</v>
      </c>
      <c r="F11" s="78">
        <v>634</v>
      </c>
      <c r="G11" s="64">
        <v>24.6</v>
      </c>
      <c r="H11" s="18"/>
    </row>
    <row r="12" spans="2:17" x14ac:dyDescent="0.25">
      <c r="B12" s="141">
        <v>2003</v>
      </c>
      <c r="C12" s="78">
        <v>6424</v>
      </c>
      <c r="D12" s="78">
        <v>9160</v>
      </c>
      <c r="E12" s="78">
        <v>272</v>
      </c>
      <c r="F12" s="78">
        <v>570</v>
      </c>
      <c r="G12" s="64">
        <v>23.7</v>
      </c>
      <c r="H12" s="18"/>
    </row>
    <row r="13" spans="2:17" x14ac:dyDescent="0.25">
      <c r="B13" s="141">
        <v>2004</v>
      </c>
      <c r="C13" s="78">
        <v>6276</v>
      </c>
      <c r="D13" s="78">
        <v>10113</v>
      </c>
      <c r="E13" s="78">
        <v>391</v>
      </c>
      <c r="F13" s="78">
        <v>438</v>
      </c>
      <c r="G13" s="64">
        <v>21.3</v>
      </c>
      <c r="H13" s="18"/>
    </row>
    <row r="14" spans="2:17" x14ac:dyDescent="0.25">
      <c r="B14" s="141">
        <v>2005</v>
      </c>
      <c r="C14" s="78">
        <v>5334</v>
      </c>
      <c r="D14" s="78">
        <v>11685</v>
      </c>
      <c r="E14" s="78">
        <v>341</v>
      </c>
      <c r="F14" s="78">
        <v>200</v>
      </c>
      <c r="G14" s="64">
        <v>21.6</v>
      </c>
      <c r="H14" s="18"/>
    </row>
    <row r="15" spans="2:17" x14ac:dyDescent="0.25">
      <c r="B15" s="141">
        <v>2006</v>
      </c>
      <c r="C15" s="78">
        <v>5800</v>
      </c>
      <c r="D15" s="78">
        <v>10831</v>
      </c>
      <c r="E15" s="78">
        <v>392</v>
      </c>
      <c r="F15" s="78">
        <v>645</v>
      </c>
      <c r="G15" s="64">
        <v>18.099999999999998</v>
      </c>
      <c r="H15" s="18"/>
    </row>
    <row r="16" spans="2:17" x14ac:dyDescent="0.25">
      <c r="B16" s="141">
        <v>2007</v>
      </c>
      <c r="C16" s="78">
        <v>5846</v>
      </c>
      <c r="D16" s="78">
        <v>11996</v>
      </c>
      <c r="E16" s="78">
        <v>466</v>
      </c>
      <c r="F16" s="78">
        <v>643</v>
      </c>
      <c r="G16" s="64">
        <v>17.599999999999998</v>
      </c>
      <c r="H16" s="18"/>
    </row>
    <row r="17" spans="2:11" x14ac:dyDescent="0.25">
      <c r="B17" s="141">
        <v>2008</v>
      </c>
      <c r="C17" s="78">
        <v>6067</v>
      </c>
      <c r="D17" s="78">
        <v>10811</v>
      </c>
      <c r="E17" s="78">
        <v>347</v>
      </c>
      <c r="F17" s="78">
        <v>597</v>
      </c>
      <c r="G17" s="64">
        <v>15.2</v>
      </c>
      <c r="H17" s="18"/>
    </row>
    <row r="18" spans="2:11" x14ac:dyDescent="0.25">
      <c r="B18" s="141">
        <v>2009</v>
      </c>
      <c r="C18" s="78">
        <v>6163</v>
      </c>
      <c r="D18" s="78">
        <v>10200</v>
      </c>
      <c r="E18" s="78">
        <v>1001</v>
      </c>
      <c r="F18" s="78">
        <v>714</v>
      </c>
      <c r="G18" s="64">
        <v>15.5</v>
      </c>
      <c r="H18" s="18"/>
    </row>
    <row r="19" spans="2:11" x14ac:dyDescent="0.25">
      <c r="B19" s="141">
        <v>2010</v>
      </c>
      <c r="C19" s="78">
        <v>6235</v>
      </c>
      <c r="D19" s="78">
        <v>9550</v>
      </c>
      <c r="E19" s="78">
        <v>467</v>
      </c>
      <c r="F19" s="78">
        <v>581</v>
      </c>
      <c r="G19" s="64">
        <v>17.299999999999997</v>
      </c>
      <c r="H19" s="18"/>
    </row>
    <row r="20" spans="2:11" x14ac:dyDescent="0.25">
      <c r="B20" s="141">
        <v>2011</v>
      </c>
      <c r="C20" s="78">
        <v>6509</v>
      </c>
      <c r="D20" s="78">
        <v>8086</v>
      </c>
      <c r="E20" s="78">
        <v>550</v>
      </c>
      <c r="F20" s="78">
        <v>573</v>
      </c>
      <c r="G20" s="64">
        <v>18.7</v>
      </c>
      <c r="H20" s="18"/>
    </row>
    <row r="21" spans="2:11" x14ac:dyDescent="0.25">
      <c r="B21" s="141">
        <v>2012</v>
      </c>
      <c r="C21" s="78">
        <v>6596</v>
      </c>
      <c r="D21" s="78">
        <v>8710</v>
      </c>
      <c r="E21" s="78">
        <v>964</v>
      </c>
      <c r="F21" s="78">
        <v>582</v>
      </c>
      <c r="G21" s="64">
        <v>19.2</v>
      </c>
      <c r="H21" s="18"/>
    </row>
    <row r="22" spans="2:11" x14ac:dyDescent="0.25">
      <c r="B22" s="141">
        <v>2013</v>
      </c>
      <c r="C22" s="78">
        <v>7044</v>
      </c>
      <c r="D22" s="78">
        <v>10162</v>
      </c>
      <c r="E22" s="78">
        <v>560</v>
      </c>
      <c r="F22" s="78">
        <v>618</v>
      </c>
      <c r="G22" s="64">
        <v>18.600000000000001</v>
      </c>
      <c r="H22" s="18"/>
      <c r="J22" s="62" t="s">
        <v>116</v>
      </c>
    </row>
    <row r="23" spans="2:11" x14ac:dyDescent="0.25">
      <c r="B23" s="141">
        <v>2014</v>
      </c>
      <c r="C23" s="78">
        <v>6888</v>
      </c>
      <c r="D23" s="78">
        <v>9520</v>
      </c>
      <c r="E23" s="78">
        <v>548</v>
      </c>
      <c r="F23" s="78">
        <v>455</v>
      </c>
      <c r="G23" s="64">
        <v>17.399999999999999</v>
      </c>
      <c r="H23" s="18"/>
      <c r="J23" s="62"/>
    </row>
    <row r="24" spans="2:11" x14ac:dyDescent="0.25">
      <c r="B24" s="141">
        <v>2015</v>
      </c>
      <c r="C24" s="78">
        <v>6869</v>
      </c>
      <c r="D24" s="78">
        <v>9438</v>
      </c>
      <c r="E24" s="78">
        <v>461</v>
      </c>
      <c r="F24" s="78">
        <v>959</v>
      </c>
      <c r="G24" s="64">
        <v>16.400000000000002</v>
      </c>
      <c r="H24" s="18"/>
      <c r="J24" s="62"/>
    </row>
    <row r="25" spans="2:11" x14ac:dyDescent="0.25">
      <c r="B25" s="141">
        <v>2016</v>
      </c>
      <c r="C25" s="78">
        <v>7493</v>
      </c>
      <c r="D25" s="78">
        <v>9408</v>
      </c>
      <c r="E25" s="78">
        <v>571</v>
      </c>
      <c r="F25" s="78">
        <v>894</v>
      </c>
      <c r="G25" s="64">
        <v>15.9</v>
      </c>
      <c r="H25" s="18"/>
      <c r="I25" s="67"/>
      <c r="J25" s="62"/>
      <c r="K25" s="67"/>
    </row>
    <row r="26" spans="2:11" x14ac:dyDescent="0.25">
      <c r="B26" s="141">
        <v>2017</v>
      </c>
      <c r="C26" s="78">
        <v>6438</v>
      </c>
      <c r="D26" s="78">
        <v>10312</v>
      </c>
      <c r="E26" s="78">
        <v>440</v>
      </c>
      <c r="F26" s="78">
        <v>1088</v>
      </c>
      <c r="G26" s="64">
        <v>15</v>
      </c>
      <c r="H26" s="18"/>
      <c r="I26" s="67"/>
      <c r="J26" s="62"/>
      <c r="K26" s="67"/>
    </row>
    <row r="27" spans="2:11" x14ac:dyDescent="0.25">
      <c r="B27" s="141">
        <v>2018</v>
      </c>
      <c r="C27" s="78">
        <v>6655</v>
      </c>
      <c r="D27" s="78">
        <v>9931</v>
      </c>
      <c r="E27" s="78">
        <v>402</v>
      </c>
      <c r="F27" s="78">
        <v>1052</v>
      </c>
      <c r="G27" s="64">
        <v>13.100000000000001</v>
      </c>
      <c r="H27" s="18"/>
    </row>
  </sheetData>
  <mergeCells count="1">
    <mergeCell ref="C8:F8"/>
  </mergeCells>
  <pageMargins left="0.7" right="0.7" top="0.75" bottom="0.75" header="0.3" footer="0.3"/>
  <pageSetup paperSize="9" orientation="portrait" r:id="rId1"/>
  <drawing r:id="rId2"/>
  <tableParts count="1">
    <tablePart r:id="rId3"/>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B2:Q27"/>
  <sheetViews>
    <sheetView workbookViewId="0">
      <selection activeCell="I28" sqref="I28"/>
    </sheetView>
  </sheetViews>
  <sheetFormatPr defaultRowHeight="15" x14ac:dyDescent="0.25"/>
  <cols>
    <col min="1" max="1" width="9.140625" style="58"/>
    <col min="2" max="2" width="11.140625" style="109" customWidth="1"/>
    <col min="3" max="3" width="11.5703125" style="58" customWidth="1"/>
    <col min="4" max="4" width="9.140625" style="58" customWidth="1"/>
    <col min="5" max="5" width="15.28515625" style="58" customWidth="1"/>
    <col min="6" max="6" width="13.7109375" style="58" customWidth="1"/>
    <col min="7" max="7" width="13.42578125" style="58" customWidth="1"/>
    <col min="8" max="16384" width="9.140625" style="58"/>
  </cols>
  <sheetData>
    <row r="2" spans="2:17" ht="15.75" x14ac:dyDescent="0.25">
      <c r="B2" s="134" t="s">
        <v>300</v>
      </c>
      <c r="C2" s="6"/>
      <c r="D2" s="6"/>
      <c r="E2" s="6"/>
      <c r="F2" s="6"/>
      <c r="G2" s="6"/>
      <c r="H2" s="6"/>
      <c r="I2" s="6"/>
      <c r="J2" s="6"/>
    </row>
    <row r="3" spans="2:17" ht="15.75" x14ac:dyDescent="0.25">
      <c r="B3" s="135" t="s">
        <v>301</v>
      </c>
      <c r="C3" s="6"/>
      <c r="D3" s="6"/>
      <c r="E3" s="6"/>
      <c r="F3" s="6"/>
      <c r="G3" s="6"/>
      <c r="H3" s="6"/>
      <c r="I3" s="6"/>
      <c r="J3" s="6"/>
    </row>
    <row r="4" spans="2:17" x14ac:dyDescent="0.25">
      <c r="B4" s="168" t="s">
        <v>302</v>
      </c>
      <c r="C4" s="6"/>
      <c r="D4" s="6"/>
      <c r="E4" s="6"/>
      <c r="F4" s="6"/>
      <c r="G4" s="6"/>
      <c r="H4" s="6"/>
      <c r="I4" s="6"/>
      <c r="J4" s="6"/>
    </row>
    <row r="5" spans="2:17" x14ac:dyDescent="0.25">
      <c r="B5" s="139"/>
      <c r="C5" s="6"/>
      <c r="D5" s="6"/>
      <c r="E5" s="6"/>
      <c r="F5" s="6"/>
      <c r="G5" s="6"/>
      <c r="H5" s="6"/>
      <c r="I5" s="6"/>
      <c r="J5" s="6"/>
    </row>
    <row r="6" spans="2:17" x14ac:dyDescent="0.25">
      <c r="B6" s="136" t="s">
        <v>64</v>
      </c>
      <c r="C6" s="18"/>
      <c r="D6" s="18"/>
      <c r="E6" s="6"/>
      <c r="F6" s="6"/>
      <c r="G6" s="6"/>
      <c r="H6" s="6"/>
      <c r="I6" s="6"/>
      <c r="J6" s="20" t="s">
        <v>65</v>
      </c>
    </row>
    <row r="7" spans="2:17" x14ac:dyDescent="0.25">
      <c r="J7" s="20" t="s">
        <v>293</v>
      </c>
      <c r="K7" s="20"/>
      <c r="L7" s="20"/>
      <c r="M7" s="20"/>
      <c r="N7" s="20"/>
      <c r="O7" s="20" t="s">
        <v>294</v>
      </c>
      <c r="P7" s="20"/>
      <c r="Q7" s="20"/>
    </row>
    <row r="8" spans="2:17" x14ac:dyDescent="0.25">
      <c r="B8" s="189"/>
      <c r="C8" s="224" t="s">
        <v>295</v>
      </c>
      <c r="D8" s="224"/>
      <c r="E8" s="224"/>
      <c r="F8" s="224"/>
      <c r="G8" s="77"/>
      <c r="H8" s="18"/>
    </row>
    <row r="9" spans="2:17" x14ac:dyDescent="0.25">
      <c r="B9" s="141" t="s">
        <v>97</v>
      </c>
      <c r="C9" s="25" t="s">
        <v>296</v>
      </c>
      <c r="D9" s="25" t="s">
        <v>297</v>
      </c>
      <c r="E9" s="25" t="s">
        <v>298</v>
      </c>
      <c r="F9" s="25" t="s">
        <v>159</v>
      </c>
      <c r="G9" s="25" t="s">
        <v>299</v>
      </c>
      <c r="H9" s="18"/>
    </row>
    <row r="10" spans="2:17" x14ac:dyDescent="0.25">
      <c r="B10" s="141">
        <v>2001</v>
      </c>
      <c r="C10" s="78">
        <v>7600</v>
      </c>
      <c r="D10" s="78">
        <v>18660</v>
      </c>
      <c r="E10" s="78">
        <v>2149</v>
      </c>
      <c r="F10" s="78">
        <v>1893</v>
      </c>
      <c r="G10" s="64">
        <v>8.7999999999999989</v>
      </c>
      <c r="H10" s="18"/>
    </row>
    <row r="11" spans="2:17" x14ac:dyDescent="0.25">
      <c r="B11" s="141">
        <v>2002</v>
      </c>
      <c r="C11" s="78">
        <v>7700</v>
      </c>
      <c r="D11" s="78">
        <v>19143</v>
      </c>
      <c r="E11" s="78">
        <v>2722</v>
      </c>
      <c r="F11" s="78">
        <v>1123</v>
      </c>
      <c r="G11" s="64">
        <v>9.3000000000000007</v>
      </c>
      <c r="H11" s="18"/>
    </row>
    <row r="12" spans="2:17" x14ac:dyDescent="0.25">
      <c r="B12" s="141">
        <v>2003</v>
      </c>
      <c r="C12" s="78">
        <v>8904</v>
      </c>
      <c r="D12" s="78">
        <v>16901</v>
      </c>
      <c r="E12" s="78">
        <v>2658</v>
      </c>
      <c r="F12" s="78">
        <v>1254</v>
      </c>
      <c r="G12" s="64">
        <v>7.8</v>
      </c>
      <c r="H12" s="18"/>
    </row>
    <row r="13" spans="2:17" x14ac:dyDescent="0.25">
      <c r="B13" s="141">
        <v>2004</v>
      </c>
      <c r="C13" s="78">
        <v>8517</v>
      </c>
      <c r="D13" s="78">
        <v>16128</v>
      </c>
      <c r="E13" s="78">
        <v>2748</v>
      </c>
      <c r="F13" s="78">
        <v>795</v>
      </c>
      <c r="G13" s="64">
        <v>7.3999999999999995</v>
      </c>
      <c r="H13" s="18"/>
    </row>
    <row r="14" spans="2:17" x14ac:dyDescent="0.25">
      <c r="B14" s="141">
        <v>2005</v>
      </c>
      <c r="C14" s="78">
        <v>7291</v>
      </c>
      <c r="D14" s="78">
        <v>21440</v>
      </c>
      <c r="E14" s="78">
        <v>2982</v>
      </c>
      <c r="F14" s="78">
        <v>1079</v>
      </c>
      <c r="G14" s="64">
        <v>6.7</v>
      </c>
      <c r="H14" s="18"/>
    </row>
    <row r="15" spans="2:17" x14ac:dyDescent="0.25">
      <c r="B15" s="141">
        <v>2006</v>
      </c>
      <c r="C15" s="78">
        <v>7863</v>
      </c>
      <c r="D15" s="78">
        <v>20142</v>
      </c>
      <c r="E15" s="78">
        <v>2622</v>
      </c>
      <c r="F15" s="78">
        <v>2767</v>
      </c>
      <c r="G15" s="64">
        <v>6.6000000000000005</v>
      </c>
      <c r="H15" s="18"/>
    </row>
    <row r="16" spans="2:17" x14ac:dyDescent="0.25">
      <c r="B16" s="141">
        <v>2007</v>
      </c>
      <c r="C16" s="78">
        <v>7403</v>
      </c>
      <c r="D16" s="78">
        <v>17837</v>
      </c>
      <c r="E16" s="78">
        <v>2320</v>
      </c>
      <c r="F16" s="78">
        <v>657</v>
      </c>
      <c r="G16" s="64">
        <v>6.2</v>
      </c>
      <c r="H16" s="18"/>
    </row>
    <row r="17" spans="2:11" x14ac:dyDescent="0.25">
      <c r="B17" s="141">
        <v>2008</v>
      </c>
      <c r="C17" s="78">
        <v>6940</v>
      </c>
      <c r="D17" s="78">
        <v>19774</v>
      </c>
      <c r="E17" s="78">
        <v>1713</v>
      </c>
      <c r="F17" s="78">
        <v>2558</v>
      </c>
      <c r="G17" s="64">
        <v>5.7</v>
      </c>
      <c r="H17" s="18"/>
    </row>
    <row r="18" spans="2:11" x14ac:dyDescent="0.25">
      <c r="B18" s="141">
        <v>2009</v>
      </c>
      <c r="C18" s="78">
        <v>6910</v>
      </c>
      <c r="D18" s="78">
        <v>17742</v>
      </c>
      <c r="E18" s="78">
        <v>3591</v>
      </c>
      <c r="F18" s="78">
        <v>1210</v>
      </c>
      <c r="G18" s="64">
        <v>6</v>
      </c>
      <c r="H18" s="18"/>
    </row>
    <row r="19" spans="2:11" x14ac:dyDescent="0.25">
      <c r="B19" s="141">
        <v>2010</v>
      </c>
      <c r="C19" s="78">
        <v>7750</v>
      </c>
      <c r="D19" s="78">
        <v>16306</v>
      </c>
      <c r="E19" s="78">
        <v>2301</v>
      </c>
      <c r="F19" s="78">
        <v>3118</v>
      </c>
      <c r="G19" s="64">
        <v>7.5</v>
      </c>
      <c r="H19" s="18"/>
    </row>
    <row r="20" spans="2:11" x14ac:dyDescent="0.25">
      <c r="B20" s="141">
        <v>2011</v>
      </c>
      <c r="C20" s="78">
        <v>8455</v>
      </c>
      <c r="D20" s="78">
        <v>15736</v>
      </c>
      <c r="E20" s="78">
        <v>2571</v>
      </c>
      <c r="F20" s="78">
        <v>2129</v>
      </c>
      <c r="G20" s="64">
        <v>7.3999999999999995</v>
      </c>
      <c r="H20" s="18"/>
    </row>
    <row r="21" spans="2:11" x14ac:dyDescent="0.25">
      <c r="B21" s="141">
        <v>2012</v>
      </c>
      <c r="C21" s="78">
        <v>8512</v>
      </c>
      <c r="D21" s="78">
        <v>17910</v>
      </c>
      <c r="E21" s="78">
        <v>3653</v>
      </c>
      <c r="F21" s="78">
        <v>3342</v>
      </c>
      <c r="G21" s="64">
        <v>6.5</v>
      </c>
      <c r="H21" s="18"/>
    </row>
    <row r="22" spans="2:11" x14ac:dyDescent="0.25">
      <c r="B22" s="141">
        <v>2013</v>
      </c>
      <c r="C22" s="78">
        <v>8409</v>
      </c>
      <c r="D22" s="78">
        <v>15346</v>
      </c>
      <c r="E22" s="78">
        <v>3524</v>
      </c>
      <c r="F22" s="78">
        <v>1757</v>
      </c>
      <c r="G22" s="64">
        <v>8.1</v>
      </c>
      <c r="H22" s="18"/>
      <c r="J22" s="62" t="s">
        <v>116</v>
      </c>
    </row>
    <row r="23" spans="2:11" x14ac:dyDescent="0.25">
      <c r="B23" s="141">
        <v>2014</v>
      </c>
      <c r="C23" s="78">
        <v>8732</v>
      </c>
      <c r="D23" s="78">
        <v>14954</v>
      </c>
      <c r="E23" s="78">
        <v>2457</v>
      </c>
      <c r="F23" s="78">
        <v>1324</v>
      </c>
      <c r="G23" s="64">
        <v>8.1</v>
      </c>
      <c r="H23" s="18"/>
      <c r="J23" s="62"/>
    </row>
    <row r="24" spans="2:11" x14ac:dyDescent="0.25">
      <c r="B24" s="141">
        <v>2015</v>
      </c>
      <c r="C24" s="78">
        <v>9270</v>
      </c>
      <c r="D24" s="78">
        <v>12635</v>
      </c>
      <c r="E24" s="78">
        <v>3034</v>
      </c>
      <c r="F24" s="78">
        <v>1949</v>
      </c>
      <c r="G24" s="64">
        <v>7.8</v>
      </c>
      <c r="H24" s="18"/>
      <c r="J24" s="62"/>
    </row>
    <row r="25" spans="2:11" x14ac:dyDescent="0.25">
      <c r="B25" s="141">
        <v>2016</v>
      </c>
      <c r="C25" s="78">
        <v>9597</v>
      </c>
      <c r="D25" s="78">
        <v>14006</v>
      </c>
      <c r="E25" s="78">
        <v>2893</v>
      </c>
      <c r="F25" s="78">
        <v>1060</v>
      </c>
      <c r="G25" s="64">
        <v>7.8</v>
      </c>
      <c r="H25" s="18"/>
      <c r="I25" s="67"/>
      <c r="J25" s="62"/>
      <c r="K25" s="67"/>
    </row>
    <row r="26" spans="2:11" x14ac:dyDescent="0.25">
      <c r="B26" s="141">
        <v>2017</v>
      </c>
      <c r="C26" s="78">
        <v>9796</v>
      </c>
      <c r="D26" s="78">
        <v>11923</v>
      </c>
      <c r="E26" s="78">
        <v>2540</v>
      </c>
      <c r="F26" s="78">
        <v>1362</v>
      </c>
      <c r="G26" s="64">
        <v>8.3000000000000007</v>
      </c>
      <c r="H26" s="18"/>
      <c r="I26" s="67"/>
      <c r="J26" s="62"/>
      <c r="K26" s="67"/>
    </row>
    <row r="27" spans="2:11" x14ac:dyDescent="0.25">
      <c r="B27" s="141">
        <v>2018</v>
      </c>
      <c r="C27" s="78">
        <v>9303</v>
      </c>
      <c r="D27" s="78">
        <v>15937</v>
      </c>
      <c r="E27" s="78">
        <v>2835</v>
      </c>
      <c r="F27" s="78">
        <v>1004</v>
      </c>
      <c r="G27" s="64">
        <v>7.1</v>
      </c>
      <c r="H27" s="18"/>
    </row>
  </sheetData>
  <mergeCells count="1">
    <mergeCell ref="C8:F8"/>
  </mergeCells>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I29"/>
  <sheetViews>
    <sheetView workbookViewId="0">
      <selection activeCell="I24" sqref="I24"/>
    </sheetView>
  </sheetViews>
  <sheetFormatPr defaultRowHeight="15" x14ac:dyDescent="0.25"/>
  <cols>
    <col min="1" max="1" width="9.140625" style="6"/>
    <col min="2" max="2" width="17.42578125" style="6" customWidth="1"/>
    <col min="3" max="16384" width="9.140625" style="6"/>
  </cols>
  <sheetData>
    <row r="2" spans="2:9" ht="15.75" x14ac:dyDescent="0.25">
      <c r="B2" s="16" t="s">
        <v>19</v>
      </c>
    </row>
    <row r="3" spans="2:9" ht="15.75" x14ac:dyDescent="0.25">
      <c r="B3" s="17" t="s">
        <v>20</v>
      </c>
    </row>
    <row r="4" spans="2:9" x14ac:dyDescent="0.25">
      <c r="B4" s="19" t="s">
        <v>103</v>
      </c>
    </row>
    <row r="5" spans="2:9" x14ac:dyDescent="0.25">
      <c r="B5" s="10"/>
    </row>
    <row r="6" spans="2:9" x14ac:dyDescent="0.25">
      <c r="B6" s="20" t="s">
        <v>64</v>
      </c>
      <c r="I6" s="40" t="s">
        <v>65</v>
      </c>
    </row>
    <row r="8" spans="2:9" x14ac:dyDescent="0.25">
      <c r="B8" s="28" t="s">
        <v>97</v>
      </c>
      <c r="C8" s="29" t="s">
        <v>104</v>
      </c>
      <c r="D8" s="29" t="s">
        <v>107</v>
      </c>
      <c r="E8" s="29" t="s">
        <v>109</v>
      </c>
      <c r="F8" s="29" t="s">
        <v>75</v>
      </c>
    </row>
    <row r="9" spans="2:9" x14ac:dyDescent="0.25">
      <c r="B9" s="30">
        <v>2001</v>
      </c>
      <c r="C9" s="31">
        <v>100</v>
      </c>
      <c r="D9" s="31">
        <v>100</v>
      </c>
      <c r="E9" s="31">
        <v>100</v>
      </c>
      <c r="F9" s="31">
        <v>100</v>
      </c>
    </row>
    <row r="10" spans="2:9" x14ac:dyDescent="0.25">
      <c r="B10" s="32">
        <v>2002</v>
      </c>
      <c r="C10" s="38">
        <v>101.42499472456528</v>
      </c>
      <c r="D10" s="38">
        <v>100.10819212536678</v>
      </c>
      <c r="E10" s="38">
        <v>101.73961683190191</v>
      </c>
      <c r="F10" s="38">
        <v>101.92631879193243</v>
      </c>
    </row>
    <row r="11" spans="2:9" x14ac:dyDescent="0.25">
      <c r="B11" s="30">
        <v>2003</v>
      </c>
      <c r="C11" s="37">
        <v>103.05176769837058</v>
      </c>
      <c r="D11" s="37">
        <v>100.24026718019057</v>
      </c>
      <c r="E11" s="37">
        <v>103.46953563009029</v>
      </c>
      <c r="F11" s="37">
        <v>103.81373833746026</v>
      </c>
    </row>
    <row r="12" spans="2:9" x14ac:dyDescent="0.25">
      <c r="B12" s="32">
        <v>2004</v>
      </c>
      <c r="C12" s="38">
        <v>104.50550641321767</v>
      </c>
      <c r="D12" s="38">
        <v>100.0494141668207</v>
      </c>
      <c r="E12" s="38">
        <v>105.18398343430168</v>
      </c>
      <c r="F12" s="38">
        <v>105.77854299379514</v>
      </c>
    </row>
    <row r="13" spans="2:9" x14ac:dyDescent="0.25">
      <c r="B13" s="30">
        <v>2005</v>
      </c>
      <c r="C13" s="37">
        <v>106.23794016611441</v>
      </c>
      <c r="D13" s="37">
        <v>100.05828697321219</v>
      </c>
      <c r="E13" s="37">
        <v>107.01993316854319</v>
      </c>
      <c r="F13" s="37">
        <v>107.97037704572419</v>
      </c>
    </row>
    <row r="14" spans="2:9" x14ac:dyDescent="0.25">
      <c r="B14" s="32">
        <v>2006</v>
      </c>
      <c r="C14" s="38">
        <v>108.02253893841144</v>
      </c>
      <c r="D14" s="38">
        <v>100.15160925703751</v>
      </c>
      <c r="E14" s="38">
        <v>109.08825804161226</v>
      </c>
      <c r="F14" s="38">
        <v>110.12761102407124</v>
      </c>
    </row>
    <row r="15" spans="2:9" x14ac:dyDescent="0.25">
      <c r="B15" s="30">
        <v>2007</v>
      </c>
      <c r="C15" s="37">
        <v>110.40817606834683</v>
      </c>
      <c r="D15" s="37">
        <v>101.28683748981643</v>
      </c>
      <c r="E15" s="37">
        <v>111.30735429277594</v>
      </c>
      <c r="F15" s="37">
        <v>113.12653209704557</v>
      </c>
    </row>
    <row r="16" spans="2:9" x14ac:dyDescent="0.25">
      <c r="B16" s="32">
        <v>2008</v>
      </c>
      <c r="C16" s="38">
        <v>113.07391501892504</v>
      </c>
      <c r="D16" s="38">
        <v>103.75053175465183</v>
      </c>
      <c r="E16" s="38">
        <v>113.44689699339374</v>
      </c>
      <c r="F16" s="38">
        <v>115.96055508935252</v>
      </c>
    </row>
    <row r="17" spans="2:9" x14ac:dyDescent="0.25">
      <c r="B17" s="30">
        <v>2009</v>
      </c>
      <c r="C17" s="37">
        <v>115.72931221638596</v>
      </c>
      <c r="D17" s="37">
        <v>107.09393145634316</v>
      </c>
      <c r="E17" s="37">
        <v>115.264259953703</v>
      </c>
      <c r="F17" s="37">
        <v>119.4907960497216</v>
      </c>
    </row>
    <row r="18" spans="2:9" x14ac:dyDescent="0.25">
      <c r="B18" s="32">
        <v>2010</v>
      </c>
      <c r="C18" s="38">
        <v>116.53870648241617</v>
      </c>
      <c r="D18" s="38">
        <v>109.61082748914659</v>
      </c>
      <c r="E18" s="38">
        <v>116.75167395615303</v>
      </c>
      <c r="F18" s="38">
        <v>123.46376913441944</v>
      </c>
    </row>
    <row r="19" spans="2:9" x14ac:dyDescent="0.25">
      <c r="B19" s="30">
        <v>2011</v>
      </c>
      <c r="C19" s="37">
        <v>116.5394669054395</v>
      </c>
      <c r="D19" s="37">
        <v>112.02640519125808</v>
      </c>
      <c r="E19" s="37">
        <v>118.14399597295558</v>
      </c>
      <c r="F19" s="37">
        <v>127.64868317163207</v>
      </c>
    </row>
    <row r="20" spans="2:9" x14ac:dyDescent="0.25">
      <c r="B20" s="32">
        <v>2012</v>
      </c>
      <c r="C20" s="38">
        <v>117.45045368738629</v>
      </c>
      <c r="D20" s="38">
        <v>115.33462930081232</v>
      </c>
      <c r="E20" s="38">
        <v>119.20723227829338</v>
      </c>
      <c r="F20" s="38">
        <v>132.85489878341676</v>
      </c>
    </row>
    <row r="21" spans="2:9" x14ac:dyDescent="0.25">
      <c r="B21" s="30">
        <v>2013</v>
      </c>
      <c r="C21" s="37">
        <v>118.32121409139904</v>
      </c>
      <c r="D21" s="37">
        <v>118.699877849863</v>
      </c>
      <c r="E21" s="37">
        <v>120.35842529829885</v>
      </c>
      <c r="F21" s="37">
        <v>137.67183256375384</v>
      </c>
    </row>
    <row r="22" spans="2:9" x14ac:dyDescent="0.25">
      <c r="B22" s="32">
        <v>2014</v>
      </c>
      <c r="C22" s="38">
        <v>119.09524868684449</v>
      </c>
      <c r="D22" s="38">
        <v>121.36925989922878</v>
      </c>
      <c r="E22" s="38">
        <v>121.40400551722352</v>
      </c>
      <c r="F22" s="38">
        <v>142.29220320205698</v>
      </c>
    </row>
    <row r="23" spans="2:9" x14ac:dyDescent="0.25">
      <c r="B23" s="30">
        <v>2015</v>
      </c>
      <c r="C23" s="37">
        <v>119.61967442488258</v>
      </c>
      <c r="D23" s="37">
        <v>124.0901252678939</v>
      </c>
      <c r="E23" s="37">
        <v>122.44235604759402</v>
      </c>
      <c r="F23" s="37">
        <v>146.92853038564405</v>
      </c>
    </row>
    <row r="24" spans="2:9" x14ac:dyDescent="0.25">
      <c r="B24" s="32">
        <v>2016</v>
      </c>
      <c r="C24" s="38">
        <v>120.4976968687681</v>
      </c>
      <c r="D24" s="38">
        <v>126.54729644186435</v>
      </c>
      <c r="E24" s="38">
        <v>123.66611571763966</v>
      </c>
      <c r="F24" s="38">
        <v>151.80424708669034</v>
      </c>
      <c r="I24" s="27" t="s">
        <v>113</v>
      </c>
    </row>
    <row r="25" spans="2:9" x14ac:dyDescent="0.25">
      <c r="B25" s="30">
        <v>2017</v>
      </c>
      <c r="C25" s="37">
        <v>121.73186343562922</v>
      </c>
      <c r="D25" s="37">
        <v>129.13931323075715</v>
      </c>
      <c r="E25" s="37">
        <v>125.27771580687774</v>
      </c>
      <c r="F25" s="37">
        <v>156.70658558867663</v>
      </c>
      <c r="I25" s="33"/>
    </row>
    <row r="26" spans="2:9" x14ac:dyDescent="0.25">
      <c r="B26" s="32">
        <v>2018</v>
      </c>
      <c r="C26" s="38">
        <v>122.84135864781578</v>
      </c>
      <c r="D26" s="38">
        <v>131.14193719666315</v>
      </c>
      <c r="E26" s="38">
        <v>126.8662375432871</v>
      </c>
      <c r="F26" s="38">
        <v>161.80052664867077</v>
      </c>
      <c r="I26" s="33" t="s">
        <v>79</v>
      </c>
    </row>
    <row r="27" spans="2:9" x14ac:dyDescent="0.25">
      <c r="B27" s="34" t="s">
        <v>106</v>
      </c>
      <c r="C27" s="35" t="s">
        <v>105</v>
      </c>
      <c r="D27" s="35" t="s">
        <v>108</v>
      </c>
      <c r="E27" s="35" t="s">
        <v>110</v>
      </c>
      <c r="F27" s="35" t="s">
        <v>111</v>
      </c>
      <c r="I27" s="27" t="s">
        <v>112</v>
      </c>
    </row>
    <row r="28" spans="2:9" x14ac:dyDescent="0.25">
      <c r="B28" s="172"/>
      <c r="C28" s="102"/>
      <c r="D28" s="102"/>
      <c r="E28" s="102"/>
      <c r="F28" s="102"/>
    </row>
    <row r="29" spans="2:9" x14ac:dyDescent="0.25">
      <c r="B29" s="97"/>
      <c r="C29" s="97"/>
      <c r="D29" s="97"/>
      <c r="E29" s="97"/>
      <c r="F29" s="97"/>
    </row>
  </sheetData>
  <pageMargins left="0.7" right="0.7" top="0.75" bottom="0.75" header="0.3" footer="0.3"/>
  <pageSetup paperSize="9" orientation="portrait" horizontalDpi="1200" verticalDpi="1200"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2:M27"/>
  <sheetViews>
    <sheetView workbookViewId="0">
      <selection activeCell="J31" sqref="J31"/>
    </sheetView>
  </sheetViews>
  <sheetFormatPr defaultRowHeight="15" x14ac:dyDescent="0.25"/>
  <cols>
    <col min="1" max="1" width="9.140625" style="58"/>
    <col min="2" max="2" width="9.85546875" style="109" customWidth="1"/>
    <col min="3" max="3" width="10" style="58" bestFit="1" customWidth="1"/>
    <col min="4" max="16384" width="9.140625" style="58"/>
  </cols>
  <sheetData>
    <row r="2" spans="2:13" ht="15.75" x14ac:dyDescent="0.25">
      <c r="B2" s="134" t="s">
        <v>303</v>
      </c>
      <c r="C2" s="6"/>
      <c r="D2" s="6"/>
      <c r="E2" s="6"/>
      <c r="F2" s="6"/>
    </row>
    <row r="3" spans="2:13" ht="15.75" x14ac:dyDescent="0.25">
      <c r="B3" s="135" t="s">
        <v>304</v>
      </c>
      <c r="C3" s="6"/>
      <c r="D3" s="6"/>
      <c r="E3" s="6"/>
      <c r="F3" s="6"/>
    </row>
    <row r="4" spans="2:13" x14ac:dyDescent="0.25">
      <c r="B4" s="168" t="s">
        <v>305</v>
      </c>
      <c r="C4" s="6"/>
      <c r="D4" s="6"/>
      <c r="E4" s="6"/>
      <c r="F4" s="6"/>
    </row>
    <row r="5" spans="2:13" x14ac:dyDescent="0.25">
      <c r="B5" s="139"/>
      <c r="C5" s="6"/>
      <c r="D5" s="6"/>
      <c r="E5" s="6"/>
      <c r="F5" s="6"/>
    </row>
    <row r="6" spans="2:13" x14ac:dyDescent="0.25">
      <c r="B6" s="136" t="s">
        <v>64</v>
      </c>
      <c r="C6" s="18"/>
      <c r="D6" s="6"/>
      <c r="E6" s="6"/>
      <c r="F6" s="20" t="s">
        <v>65</v>
      </c>
    </row>
    <row r="7" spans="2:13" x14ac:dyDescent="0.25">
      <c r="F7" s="20"/>
      <c r="G7" s="20"/>
      <c r="H7" s="20"/>
      <c r="I7" s="20"/>
      <c r="J7" s="20"/>
      <c r="K7" s="20"/>
      <c r="L7" s="20"/>
      <c r="M7" s="20"/>
    </row>
    <row r="8" spans="2:13" x14ac:dyDescent="0.25">
      <c r="B8" s="141" t="s">
        <v>97</v>
      </c>
      <c r="C8" s="25" t="s">
        <v>306</v>
      </c>
      <c r="D8" s="18"/>
    </row>
    <row r="9" spans="2:13" x14ac:dyDescent="0.25">
      <c r="B9" s="141">
        <v>2001</v>
      </c>
      <c r="C9" s="51">
        <v>29.191099999999999</v>
      </c>
      <c r="D9" s="18"/>
    </row>
    <row r="10" spans="2:13" x14ac:dyDescent="0.25">
      <c r="B10" s="141">
        <v>2002</v>
      </c>
      <c r="C10" s="51">
        <v>35.475000000000001</v>
      </c>
      <c r="D10" s="18"/>
    </row>
    <row r="11" spans="2:13" x14ac:dyDescent="0.25">
      <c r="B11" s="141">
        <v>2003</v>
      </c>
      <c r="C11" s="51">
        <v>29.822700000000001</v>
      </c>
      <c r="D11" s="18"/>
    </row>
    <row r="12" spans="2:13" x14ac:dyDescent="0.25">
      <c r="B12" s="141">
        <v>2004</v>
      </c>
      <c r="C12" s="51">
        <v>39.386900000000004</v>
      </c>
      <c r="D12" s="18"/>
    </row>
    <row r="13" spans="2:13" x14ac:dyDescent="0.25">
      <c r="B13" s="141">
        <v>2005</v>
      </c>
      <c r="C13" s="51">
        <v>39.934799999999996</v>
      </c>
      <c r="D13" s="18"/>
    </row>
    <row r="14" spans="2:13" x14ac:dyDescent="0.25">
      <c r="B14" s="141">
        <v>2006</v>
      </c>
      <c r="C14" s="51">
        <v>31.709799999999998</v>
      </c>
      <c r="D14" s="18"/>
    </row>
    <row r="15" spans="2:13" x14ac:dyDescent="0.25">
      <c r="B15" s="141">
        <v>2007</v>
      </c>
      <c r="C15" s="51">
        <v>26.381900000000002</v>
      </c>
      <c r="D15" s="18"/>
    </row>
    <row r="16" spans="2:13" x14ac:dyDescent="0.25">
      <c r="B16" s="141">
        <v>2008</v>
      </c>
      <c r="C16" s="51">
        <v>15.181000000000001</v>
      </c>
      <c r="D16" s="18"/>
    </row>
    <row r="17" spans="2:7" x14ac:dyDescent="0.25">
      <c r="B17" s="141">
        <v>2009</v>
      </c>
      <c r="C17" s="51">
        <v>23.698</v>
      </c>
      <c r="D17" s="18"/>
    </row>
    <row r="18" spans="2:7" x14ac:dyDescent="0.25">
      <c r="B18" s="141">
        <v>2010</v>
      </c>
      <c r="C18" s="51">
        <v>29.579100000000004</v>
      </c>
      <c r="D18" s="18"/>
    </row>
    <row r="19" spans="2:7" x14ac:dyDescent="0.25">
      <c r="B19" s="141">
        <v>2011</v>
      </c>
      <c r="C19" s="51">
        <v>35.781800000000004</v>
      </c>
      <c r="D19" s="18"/>
    </row>
    <row r="20" spans="2:7" x14ac:dyDescent="0.25">
      <c r="B20" s="141">
        <v>2012</v>
      </c>
      <c r="C20" s="51">
        <v>49.805700000000002</v>
      </c>
      <c r="D20" s="18"/>
    </row>
    <row r="21" spans="2:7" x14ac:dyDescent="0.25">
      <c r="B21" s="141">
        <v>2013</v>
      </c>
      <c r="C21" s="51">
        <v>34.870200000000004</v>
      </c>
      <c r="D21" s="18"/>
    </row>
    <row r="22" spans="2:7" x14ac:dyDescent="0.25">
      <c r="B22" s="141">
        <v>2014</v>
      </c>
      <c r="C22" s="51">
        <v>50.504800000000003</v>
      </c>
      <c r="D22" s="18"/>
    </row>
    <row r="23" spans="2:7" x14ac:dyDescent="0.25">
      <c r="B23" s="141">
        <v>2015</v>
      </c>
      <c r="C23" s="51">
        <v>44.960499999999996</v>
      </c>
      <c r="D23" s="18"/>
      <c r="F23" s="62"/>
    </row>
    <row r="24" spans="2:7" x14ac:dyDescent="0.25">
      <c r="B24" s="141">
        <v>2016</v>
      </c>
      <c r="C24" s="51">
        <v>46.552999999999997</v>
      </c>
      <c r="D24" s="18"/>
      <c r="F24" s="62" t="s">
        <v>116</v>
      </c>
    </row>
    <row r="25" spans="2:7" x14ac:dyDescent="0.25">
      <c r="B25" s="141">
        <v>2017</v>
      </c>
      <c r="C25" s="51">
        <v>51.8474</v>
      </c>
      <c r="D25" s="18"/>
      <c r="E25" s="67"/>
      <c r="F25" s="62"/>
      <c r="G25" s="67"/>
    </row>
    <row r="26" spans="2:7" x14ac:dyDescent="0.25">
      <c r="B26" s="141">
        <v>2018</v>
      </c>
      <c r="C26" s="51">
        <v>48.358000000000004</v>
      </c>
      <c r="D26" s="18"/>
      <c r="E26" s="67"/>
      <c r="F26" s="62"/>
      <c r="G26" s="67"/>
    </row>
    <row r="27" spans="2:7" x14ac:dyDescent="0.25">
      <c r="B27" s="168"/>
      <c r="C27" s="18"/>
      <c r="D27" s="18"/>
    </row>
  </sheetData>
  <pageMargins left="0.7" right="0.7" top="0.75" bottom="0.75" header="0.3" footer="0.3"/>
  <pageSetup paperSize="9" orientation="portrait" r:id="rId1"/>
  <drawing r:id="rId2"/>
  <tableParts count="1">
    <tablePart r:id="rId3"/>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B2:Q27"/>
  <sheetViews>
    <sheetView workbookViewId="0">
      <selection activeCell="B2" sqref="B2"/>
    </sheetView>
  </sheetViews>
  <sheetFormatPr defaultRowHeight="15" x14ac:dyDescent="0.25"/>
  <cols>
    <col min="1" max="1" width="9.140625" style="58"/>
    <col min="2" max="2" width="11.28515625" style="109" customWidth="1"/>
    <col min="3" max="3" width="18.85546875" style="58" customWidth="1"/>
    <col min="4" max="4" width="9.140625" style="58" customWidth="1"/>
    <col min="5" max="5" width="15.28515625" style="58" customWidth="1"/>
    <col min="6" max="7" width="13.7109375" style="58" customWidth="1"/>
    <col min="8" max="16384" width="9.140625" style="58"/>
  </cols>
  <sheetData>
    <row r="2" spans="2:17" ht="15.75" x14ac:dyDescent="0.25">
      <c r="B2" s="134" t="s">
        <v>307</v>
      </c>
      <c r="C2" s="6"/>
      <c r="D2" s="6"/>
      <c r="E2" s="6"/>
      <c r="F2" s="6"/>
      <c r="G2" s="6"/>
      <c r="H2" s="6"/>
      <c r="I2" s="6"/>
      <c r="J2" s="6"/>
    </row>
    <row r="3" spans="2:17" ht="15.75" x14ac:dyDescent="0.25">
      <c r="B3" s="135" t="s">
        <v>308</v>
      </c>
      <c r="C3" s="6"/>
      <c r="D3" s="6"/>
      <c r="E3" s="6"/>
      <c r="F3" s="6"/>
      <c r="G3" s="6"/>
      <c r="H3" s="6"/>
      <c r="I3" s="6"/>
      <c r="J3" s="6"/>
    </row>
    <row r="4" spans="2:17" x14ac:dyDescent="0.25">
      <c r="B4" s="168" t="s">
        <v>309</v>
      </c>
      <c r="C4" s="6"/>
      <c r="D4" s="6"/>
      <c r="E4" s="6"/>
      <c r="F4" s="6"/>
      <c r="G4" s="6"/>
      <c r="H4" s="6"/>
      <c r="I4" s="6"/>
      <c r="J4" s="6"/>
    </row>
    <row r="5" spans="2:17" x14ac:dyDescent="0.25">
      <c r="B5" s="139"/>
      <c r="C5" s="6"/>
      <c r="D5" s="6"/>
      <c r="E5" s="6"/>
      <c r="F5" s="6"/>
      <c r="G5" s="6"/>
      <c r="H5" s="6"/>
      <c r="I5" s="6"/>
      <c r="J5" s="6"/>
    </row>
    <row r="6" spans="2:17" x14ac:dyDescent="0.25">
      <c r="B6" s="136" t="s">
        <v>64</v>
      </c>
      <c r="C6" s="18"/>
      <c r="D6" s="18"/>
      <c r="E6" s="6"/>
      <c r="F6" s="6"/>
      <c r="G6" s="6"/>
      <c r="H6" s="6"/>
      <c r="I6" s="6"/>
      <c r="J6" s="20" t="s">
        <v>65</v>
      </c>
    </row>
    <row r="7" spans="2:17" x14ac:dyDescent="0.25">
      <c r="J7" s="20" t="s">
        <v>293</v>
      </c>
      <c r="K7" s="20"/>
      <c r="L7" s="20"/>
      <c r="M7" s="20"/>
      <c r="N7" s="20"/>
      <c r="O7" s="20" t="s">
        <v>310</v>
      </c>
      <c r="P7" s="20"/>
      <c r="Q7" s="20"/>
    </row>
    <row r="8" spans="2:17" x14ac:dyDescent="0.25">
      <c r="B8" s="189"/>
      <c r="C8" s="224" t="s">
        <v>295</v>
      </c>
      <c r="D8" s="224"/>
      <c r="E8" s="224"/>
      <c r="F8" s="224"/>
      <c r="G8" s="77"/>
      <c r="H8" s="18"/>
    </row>
    <row r="9" spans="2:17" x14ac:dyDescent="0.25">
      <c r="B9" s="141" t="s">
        <v>97</v>
      </c>
      <c r="C9" s="25" t="s">
        <v>231</v>
      </c>
      <c r="D9" s="25" t="s">
        <v>297</v>
      </c>
      <c r="E9" s="25" t="s">
        <v>298</v>
      </c>
      <c r="F9" s="25" t="s">
        <v>159</v>
      </c>
      <c r="G9" s="25" t="s">
        <v>299</v>
      </c>
      <c r="H9" s="18"/>
    </row>
    <row r="10" spans="2:17" x14ac:dyDescent="0.25">
      <c r="B10" s="141">
        <v>2001</v>
      </c>
      <c r="C10" s="78">
        <v>11259</v>
      </c>
      <c r="D10" s="78">
        <v>9907</v>
      </c>
      <c r="E10" s="78">
        <v>9741</v>
      </c>
      <c r="F10" s="78">
        <v>2809</v>
      </c>
      <c r="G10" s="64">
        <v>9.6</v>
      </c>
      <c r="H10" s="18"/>
    </row>
    <row r="11" spans="2:17" x14ac:dyDescent="0.25">
      <c r="B11" s="141">
        <v>2002</v>
      </c>
      <c r="C11" s="78">
        <v>10861</v>
      </c>
      <c r="D11" s="78">
        <v>9196</v>
      </c>
      <c r="E11" s="78">
        <v>10158</v>
      </c>
      <c r="F11" s="78">
        <v>2655</v>
      </c>
      <c r="G11" s="64">
        <v>9.6</v>
      </c>
      <c r="H11" s="18"/>
    </row>
    <row r="12" spans="2:17" x14ac:dyDescent="0.25">
      <c r="B12" s="141">
        <v>2003</v>
      </c>
      <c r="C12" s="78">
        <v>11196</v>
      </c>
      <c r="D12" s="78">
        <v>10660</v>
      </c>
      <c r="E12" s="78">
        <v>10057</v>
      </c>
      <c r="F12" s="78">
        <v>2200</v>
      </c>
      <c r="G12" s="64">
        <v>9.3000000000000007</v>
      </c>
      <c r="H12" s="18"/>
    </row>
    <row r="13" spans="2:17" x14ac:dyDescent="0.25">
      <c r="B13" s="141">
        <v>2004</v>
      </c>
      <c r="C13" s="78">
        <v>13500</v>
      </c>
      <c r="D13" s="78">
        <v>6749</v>
      </c>
      <c r="E13" s="78">
        <v>13194</v>
      </c>
      <c r="F13" s="78">
        <v>2548</v>
      </c>
      <c r="G13" s="64">
        <v>7.1</v>
      </c>
      <c r="H13" s="18"/>
    </row>
    <row r="14" spans="2:17" x14ac:dyDescent="0.25">
      <c r="B14" s="141">
        <v>2005</v>
      </c>
      <c r="C14" s="78">
        <v>12345</v>
      </c>
      <c r="D14" s="78">
        <v>11144</v>
      </c>
      <c r="E14" s="78">
        <v>14493</v>
      </c>
      <c r="F14" s="78">
        <v>4603</v>
      </c>
      <c r="G14" s="64">
        <v>7.1999999999999993</v>
      </c>
      <c r="H14" s="18"/>
    </row>
    <row r="15" spans="2:17" x14ac:dyDescent="0.25">
      <c r="B15" s="141">
        <v>2006</v>
      </c>
      <c r="C15" s="78">
        <v>11102</v>
      </c>
      <c r="D15" s="78">
        <v>15197</v>
      </c>
      <c r="E15" s="78">
        <v>13927</v>
      </c>
      <c r="F15" s="78">
        <v>4021</v>
      </c>
      <c r="G15" s="64">
        <v>8.1</v>
      </c>
      <c r="H15" s="18"/>
    </row>
    <row r="16" spans="2:17" x14ac:dyDescent="0.25">
      <c r="B16" s="141">
        <v>2007</v>
      </c>
      <c r="C16" s="78">
        <v>11937</v>
      </c>
      <c r="D16" s="78">
        <v>11812</v>
      </c>
      <c r="E16" s="78">
        <v>14498</v>
      </c>
      <c r="F16" s="78">
        <v>2934</v>
      </c>
      <c r="G16" s="64">
        <v>6.2</v>
      </c>
      <c r="H16" s="18"/>
    </row>
    <row r="17" spans="2:11" x14ac:dyDescent="0.25">
      <c r="B17" s="141">
        <v>2008</v>
      </c>
      <c r="C17" s="78">
        <v>11218</v>
      </c>
      <c r="D17" s="78">
        <v>12227</v>
      </c>
      <c r="E17" s="78">
        <v>14345</v>
      </c>
      <c r="F17" s="78">
        <v>2388</v>
      </c>
      <c r="G17" s="64">
        <v>6.5</v>
      </c>
      <c r="H17" s="18"/>
    </row>
    <row r="18" spans="2:11" x14ac:dyDescent="0.25">
      <c r="B18" s="141">
        <v>2009</v>
      </c>
      <c r="C18" s="78">
        <v>11102</v>
      </c>
      <c r="D18" s="78">
        <v>10968</v>
      </c>
      <c r="E18" s="78">
        <v>17876</v>
      </c>
      <c r="F18" s="78">
        <v>3640</v>
      </c>
      <c r="G18" s="64">
        <v>5.8000000000000007</v>
      </c>
      <c r="H18" s="18"/>
    </row>
    <row r="19" spans="2:11" x14ac:dyDescent="0.25">
      <c r="B19" s="141">
        <v>2010</v>
      </c>
      <c r="C19" s="78">
        <v>11928</v>
      </c>
      <c r="D19" s="78">
        <v>12762</v>
      </c>
      <c r="E19" s="78">
        <v>13741</v>
      </c>
      <c r="F19" s="78">
        <v>3240</v>
      </c>
      <c r="G19" s="64">
        <v>5.7</v>
      </c>
      <c r="H19" s="18"/>
    </row>
    <row r="20" spans="2:11" x14ac:dyDescent="0.25">
      <c r="B20" s="141">
        <v>2011</v>
      </c>
      <c r="C20" s="78">
        <v>11919</v>
      </c>
      <c r="D20" s="78">
        <v>12179</v>
      </c>
      <c r="E20" s="78">
        <v>13677</v>
      </c>
      <c r="F20" s="78">
        <v>3873</v>
      </c>
      <c r="G20" s="64">
        <v>5.8999999999999995</v>
      </c>
      <c r="H20" s="18"/>
    </row>
    <row r="21" spans="2:11" x14ac:dyDescent="0.25">
      <c r="B21" s="141">
        <v>2012</v>
      </c>
      <c r="C21" s="78">
        <v>12952</v>
      </c>
      <c r="D21" s="78">
        <v>13049</v>
      </c>
      <c r="E21" s="78">
        <v>15132</v>
      </c>
      <c r="F21" s="78">
        <v>1976</v>
      </c>
      <c r="G21" s="64">
        <v>4.9000000000000004</v>
      </c>
      <c r="H21" s="18"/>
    </row>
    <row r="22" spans="2:11" x14ac:dyDescent="0.25">
      <c r="B22" s="141">
        <v>2013</v>
      </c>
      <c r="C22" s="78">
        <v>13384</v>
      </c>
      <c r="D22" s="78">
        <v>9920</v>
      </c>
      <c r="E22" s="78">
        <v>15164</v>
      </c>
      <c r="F22" s="78">
        <v>2032</v>
      </c>
      <c r="G22" s="64">
        <v>5.2</v>
      </c>
      <c r="H22" s="18"/>
      <c r="J22" s="62" t="s">
        <v>116</v>
      </c>
    </row>
    <row r="23" spans="2:11" x14ac:dyDescent="0.25">
      <c r="B23" s="141">
        <v>2014</v>
      </c>
      <c r="C23" s="78">
        <v>12901</v>
      </c>
      <c r="D23" s="78">
        <v>10595</v>
      </c>
      <c r="E23" s="78">
        <v>14423</v>
      </c>
      <c r="F23" s="78">
        <v>2438</v>
      </c>
      <c r="G23" s="64">
        <v>5</v>
      </c>
      <c r="H23" s="18"/>
      <c r="J23" s="62"/>
    </row>
    <row r="24" spans="2:11" x14ac:dyDescent="0.25">
      <c r="B24" s="141">
        <v>2015</v>
      </c>
      <c r="C24" s="78">
        <v>13040</v>
      </c>
      <c r="D24" s="78">
        <v>9909</v>
      </c>
      <c r="E24" s="78">
        <v>14869</v>
      </c>
      <c r="F24" s="78">
        <v>3362</v>
      </c>
      <c r="G24" s="64">
        <v>4.9000000000000004</v>
      </c>
      <c r="H24" s="18"/>
      <c r="J24" s="63" t="s">
        <v>234</v>
      </c>
    </row>
    <row r="25" spans="2:11" x14ac:dyDescent="0.25">
      <c r="B25" s="141">
        <v>2016</v>
      </c>
      <c r="C25" s="78">
        <v>13387</v>
      </c>
      <c r="D25" s="78">
        <v>11583</v>
      </c>
      <c r="E25" s="78">
        <v>15151</v>
      </c>
      <c r="F25" s="78">
        <v>2608</v>
      </c>
      <c r="G25" s="64">
        <v>4.7</v>
      </c>
      <c r="H25" s="18"/>
      <c r="I25" s="67"/>
      <c r="J25" s="62" t="s">
        <v>311</v>
      </c>
      <c r="K25" s="67"/>
    </row>
    <row r="26" spans="2:11" x14ac:dyDescent="0.25">
      <c r="B26" s="141">
        <v>2017</v>
      </c>
      <c r="C26" s="78">
        <v>14301</v>
      </c>
      <c r="D26" s="78">
        <v>10857</v>
      </c>
      <c r="E26" s="78">
        <v>13417</v>
      </c>
      <c r="F26" s="78">
        <v>4162</v>
      </c>
      <c r="G26" s="64">
        <v>4.9000000000000004</v>
      </c>
      <c r="H26" s="18"/>
      <c r="I26" s="67"/>
      <c r="J26" s="62" t="s">
        <v>312</v>
      </c>
      <c r="K26" s="67"/>
    </row>
    <row r="27" spans="2:11" x14ac:dyDescent="0.25">
      <c r="B27" s="141">
        <v>2018</v>
      </c>
      <c r="C27" s="78">
        <v>13213</v>
      </c>
      <c r="D27" s="78">
        <v>11534</v>
      </c>
      <c r="E27" s="78">
        <v>14030</v>
      </c>
      <c r="F27" s="78">
        <v>2369</v>
      </c>
      <c r="G27" s="64">
        <v>4.7</v>
      </c>
      <c r="H27" s="18"/>
    </row>
  </sheetData>
  <mergeCells count="1">
    <mergeCell ref="C8:F8"/>
  </mergeCells>
  <pageMargins left="0.7" right="0.7" top="0.75" bottom="0.75" header="0.3" footer="0.3"/>
  <pageSetup paperSize="9" orientation="portrait" r:id="rId1"/>
  <drawing r:id="rId2"/>
  <tableParts count="1">
    <tablePart r:id="rId3"/>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B2:Q27"/>
  <sheetViews>
    <sheetView workbookViewId="0">
      <selection activeCell="B3" sqref="B3"/>
    </sheetView>
  </sheetViews>
  <sheetFormatPr defaultRowHeight="15" x14ac:dyDescent="0.25"/>
  <cols>
    <col min="1" max="1" width="9.140625" style="58"/>
    <col min="2" max="2" width="10.42578125" style="109" customWidth="1"/>
    <col min="3" max="3" width="10" style="58" bestFit="1" customWidth="1"/>
    <col min="4" max="4" width="9.140625" style="58" customWidth="1"/>
    <col min="5" max="5" width="15.28515625" style="58" customWidth="1"/>
    <col min="6" max="6" width="13.7109375" style="58" customWidth="1"/>
    <col min="7" max="7" width="14.5703125" style="58" customWidth="1"/>
    <col min="8" max="16384" width="9.140625" style="58"/>
  </cols>
  <sheetData>
    <row r="2" spans="2:17" ht="15.75" x14ac:dyDescent="0.25">
      <c r="B2" s="134" t="s">
        <v>313</v>
      </c>
      <c r="C2" s="6"/>
      <c r="D2" s="6"/>
      <c r="E2" s="6"/>
      <c r="F2" s="6"/>
      <c r="G2" s="6"/>
      <c r="H2" s="6"/>
      <c r="I2" s="6"/>
      <c r="J2" s="6"/>
    </row>
    <row r="3" spans="2:17" ht="15.75" x14ac:dyDescent="0.25">
      <c r="B3" s="135" t="s">
        <v>314</v>
      </c>
      <c r="C3" s="6"/>
      <c r="D3" s="6"/>
      <c r="E3" s="6"/>
      <c r="F3" s="6"/>
      <c r="G3" s="6"/>
      <c r="H3" s="6"/>
      <c r="I3" s="6"/>
      <c r="J3" s="6"/>
    </row>
    <row r="4" spans="2:17" x14ac:dyDescent="0.25">
      <c r="B4" s="168" t="s">
        <v>315</v>
      </c>
      <c r="C4" s="6"/>
      <c r="D4" s="6"/>
      <c r="E4" s="6"/>
      <c r="F4" s="6"/>
      <c r="G4" s="6"/>
      <c r="H4" s="6"/>
      <c r="I4" s="6"/>
      <c r="J4" s="6"/>
    </row>
    <row r="5" spans="2:17" x14ac:dyDescent="0.25">
      <c r="B5" s="139"/>
      <c r="C5" s="6"/>
      <c r="D5" s="6"/>
      <c r="E5" s="6"/>
      <c r="F5" s="6"/>
      <c r="G5" s="6"/>
      <c r="H5" s="6"/>
      <c r="I5" s="6"/>
      <c r="J5" s="6"/>
    </row>
    <row r="6" spans="2:17" x14ac:dyDescent="0.25">
      <c r="B6" s="136" t="s">
        <v>64</v>
      </c>
      <c r="C6" s="18"/>
      <c r="D6" s="18"/>
      <c r="E6" s="6"/>
      <c r="F6" s="6"/>
      <c r="G6" s="6"/>
      <c r="H6" s="6"/>
      <c r="I6" s="6"/>
      <c r="J6" s="20" t="s">
        <v>65</v>
      </c>
    </row>
    <row r="7" spans="2:17" x14ac:dyDescent="0.25">
      <c r="J7" s="20" t="s">
        <v>293</v>
      </c>
      <c r="K7" s="20"/>
      <c r="L7" s="20"/>
      <c r="M7" s="20"/>
      <c r="N7" s="20"/>
      <c r="O7" s="20" t="s">
        <v>316</v>
      </c>
      <c r="P7" s="20"/>
      <c r="Q7" s="20"/>
    </row>
    <row r="8" spans="2:17" x14ac:dyDescent="0.25">
      <c r="B8" s="189"/>
      <c r="C8" s="224" t="s">
        <v>295</v>
      </c>
      <c r="D8" s="224"/>
      <c r="E8" s="224"/>
      <c r="F8" s="224"/>
      <c r="G8" s="77"/>
      <c r="H8" s="18"/>
    </row>
    <row r="9" spans="2:17" x14ac:dyDescent="0.25">
      <c r="B9" s="141" t="s">
        <v>97</v>
      </c>
      <c r="C9" s="25" t="s">
        <v>317</v>
      </c>
      <c r="D9" s="25" t="s">
        <v>297</v>
      </c>
      <c r="E9" s="25" t="s">
        <v>298</v>
      </c>
      <c r="F9" s="25" t="s">
        <v>159</v>
      </c>
      <c r="G9" s="25" t="s">
        <v>299</v>
      </c>
      <c r="H9" s="18"/>
    </row>
    <row r="10" spans="2:17" x14ac:dyDescent="0.25">
      <c r="B10" s="141">
        <v>2001</v>
      </c>
      <c r="C10" s="78">
        <v>13089</v>
      </c>
      <c r="D10" s="78">
        <v>5846</v>
      </c>
      <c r="E10" s="78">
        <v>3371</v>
      </c>
      <c r="F10" s="78">
        <v>2433</v>
      </c>
      <c r="G10" s="51">
        <v>2.6</v>
      </c>
      <c r="H10" s="18"/>
    </row>
    <row r="11" spans="2:17" x14ac:dyDescent="0.25">
      <c r="B11" s="141">
        <v>2002</v>
      </c>
      <c r="C11" s="78">
        <v>12811</v>
      </c>
      <c r="D11" s="78">
        <v>4468</v>
      </c>
      <c r="E11" s="78">
        <v>4181</v>
      </c>
      <c r="F11" s="78">
        <v>980</v>
      </c>
      <c r="G11" s="51">
        <v>3</v>
      </c>
      <c r="H11" s="18"/>
    </row>
    <row r="12" spans="2:17" x14ac:dyDescent="0.25">
      <c r="B12" s="141">
        <v>2003</v>
      </c>
      <c r="C12" s="78">
        <v>12571</v>
      </c>
      <c r="D12" s="78">
        <v>5189</v>
      </c>
      <c r="E12" s="78">
        <v>4409</v>
      </c>
      <c r="F12" s="78">
        <v>1866</v>
      </c>
      <c r="G12" s="51">
        <v>4.1000000000000005</v>
      </c>
      <c r="H12" s="18"/>
    </row>
    <row r="13" spans="2:17" x14ac:dyDescent="0.25">
      <c r="B13" s="141">
        <v>2004</v>
      </c>
      <c r="C13" s="78">
        <v>12435</v>
      </c>
      <c r="D13" s="78">
        <v>8899</v>
      </c>
      <c r="E13" s="78">
        <v>3667</v>
      </c>
      <c r="F13" s="78">
        <v>1596</v>
      </c>
      <c r="G13" s="51">
        <v>4.2</v>
      </c>
      <c r="H13" s="18"/>
    </row>
    <row r="14" spans="2:17" x14ac:dyDescent="0.25">
      <c r="B14" s="141">
        <v>2005</v>
      </c>
      <c r="C14" s="78">
        <v>14021</v>
      </c>
      <c r="D14" s="78">
        <v>4437</v>
      </c>
      <c r="E14" s="78">
        <v>3807</v>
      </c>
      <c r="F14" s="78">
        <v>1487</v>
      </c>
      <c r="G14" s="51">
        <v>4.5</v>
      </c>
      <c r="H14" s="18"/>
    </row>
    <row r="15" spans="2:17" x14ac:dyDescent="0.25">
      <c r="B15" s="141">
        <v>2006</v>
      </c>
      <c r="C15" s="78">
        <v>12357</v>
      </c>
      <c r="D15" s="78">
        <v>12564</v>
      </c>
      <c r="E15" s="78">
        <v>5879</v>
      </c>
      <c r="F15" s="78">
        <v>-940</v>
      </c>
      <c r="G15" s="51">
        <v>3.8</v>
      </c>
      <c r="H15" s="18"/>
    </row>
    <row r="16" spans="2:17" x14ac:dyDescent="0.25">
      <c r="B16" s="141">
        <v>2007</v>
      </c>
      <c r="C16" s="78">
        <v>13153</v>
      </c>
      <c r="D16" s="78">
        <v>7155</v>
      </c>
      <c r="E16" s="78">
        <v>4903</v>
      </c>
      <c r="F16" s="78">
        <v>990</v>
      </c>
      <c r="G16" s="51">
        <v>4.1000000000000005</v>
      </c>
      <c r="H16" s="18"/>
    </row>
    <row r="17" spans="2:11" x14ac:dyDescent="0.25">
      <c r="B17" s="141">
        <v>2008</v>
      </c>
      <c r="C17" s="78">
        <v>12140</v>
      </c>
      <c r="D17" s="78">
        <v>11971</v>
      </c>
      <c r="E17" s="78">
        <v>5781</v>
      </c>
      <c r="F17" s="78">
        <v>5846</v>
      </c>
      <c r="G17" s="51">
        <v>3.4000000000000004</v>
      </c>
      <c r="H17" s="18"/>
    </row>
    <row r="18" spans="2:11" x14ac:dyDescent="0.25">
      <c r="B18" s="141">
        <v>2009</v>
      </c>
      <c r="C18" s="78">
        <v>13090</v>
      </c>
      <c r="D18" s="78">
        <v>6280</v>
      </c>
      <c r="E18" s="78">
        <v>6424</v>
      </c>
      <c r="F18" s="78">
        <v>891</v>
      </c>
      <c r="G18" s="51">
        <v>3.8</v>
      </c>
      <c r="H18" s="18"/>
    </row>
    <row r="19" spans="2:11" x14ac:dyDescent="0.25">
      <c r="B19" s="141">
        <v>2010</v>
      </c>
      <c r="C19" s="78">
        <v>14650</v>
      </c>
      <c r="D19" s="78">
        <v>6869</v>
      </c>
      <c r="E19" s="78">
        <v>5453</v>
      </c>
      <c r="F19" s="78">
        <v>1414</v>
      </c>
      <c r="G19" s="51">
        <v>3.4000000000000004</v>
      </c>
      <c r="H19" s="18"/>
    </row>
    <row r="20" spans="2:11" x14ac:dyDescent="0.25">
      <c r="B20" s="141">
        <v>2011</v>
      </c>
      <c r="C20" s="78">
        <v>14590</v>
      </c>
      <c r="D20" s="78">
        <v>6041</v>
      </c>
      <c r="E20" s="78">
        <v>4786</v>
      </c>
      <c r="F20" s="78">
        <v>2245</v>
      </c>
      <c r="G20" s="51">
        <v>2.9000000000000004</v>
      </c>
      <c r="H20" s="18"/>
    </row>
    <row r="21" spans="2:11" x14ac:dyDescent="0.25">
      <c r="B21" s="141">
        <v>2012</v>
      </c>
      <c r="C21" s="78">
        <v>16859</v>
      </c>
      <c r="D21" s="78">
        <v>4015</v>
      </c>
      <c r="E21" s="78">
        <v>2860</v>
      </c>
      <c r="F21" s="78">
        <v>442</v>
      </c>
      <c r="G21" s="51">
        <v>3.3000000000000003</v>
      </c>
      <c r="H21" s="18"/>
    </row>
    <row r="22" spans="2:11" x14ac:dyDescent="0.25">
      <c r="B22" s="141">
        <v>2013</v>
      </c>
      <c r="C22" s="78">
        <v>16807</v>
      </c>
      <c r="D22" s="78">
        <v>5646</v>
      </c>
      <c r="E22" s="78">
        <v>5126</v>
      </c>
      <c r="F22" s="78">
        <v>839</v>
      </c>
      <c r="G22" s="51">
        <v>3.2</v>
      </c>
      <c r="H22" s="18"/>
      <c r="J22" s="62" t="s">
        <v>116</v>
      </c>
    </row>
    <row r="23" spans="2:11" x14ac:dyDescent="0.25">
      <c r="B23" s="141">
        <v>2014</v>
      </c>
      <c r="C23" s="78">
        <v>18281</v>
      </c>
      <c r="D23" s="78">
        <v>4235</v>
      </c>
      <c r="E23" s="78">
        <v>4873</v>
      </c>
      <c r="F23" s="78">
        <v>1900</v>
      </c>
      <c r="G23" s="51">
        <v>4.3999999999999995</v>
      </c>
      <c r="H23" s="18"/>
      <c r="J23" s="62"/>
    </row>
    <row r="24" spans="2:11" x14ac:dyDescent="0.25">
      <c r="B24" s="141">
        <v>2015</v>
      </c>
      <c r="C24" s="78">
        <v>19374</v>
      </c>
      <c r="D24" s="78">
        <v>6472</v>
      </c>
      <c r="E24" s="78">
        <v>4463</v>
      </c>
      <c r="F24" s="78">
        <v>1065</v>
      </c>
      <c r="G24" s="51">
        <v>4.2</v>
      </c>
      <c r="H24" s="18"/>
      <c r="J24" s="63"/>
    </row>
    <row r="25" spans="2:11" x14ac:dyDescent="0.25">
      <c r="B25" s="141">
        <v>2016</v>
      </c>
      <c r="C25" s="78">
        <v>20102</v>
      </c>
      <c r="D25" s="78">
        <v>5330</v>
      </c>
      <c r="E25" s="78">
        <v>4119</v>
      </c>
      <c r="F25" s="78">
        <v>2320</v>
      </c>
      <c r="G25" s="51">
        <v>4.1000000000000005</v>
      </c>
      <c r="H25" s="18"/>
      <c r="I25" s="67"/>
      <c r="J25" s="62"/>
      <c r="K25" s="67"/>
    </row>
    <row r="26" spans="2:11" x14ac:dyDescent="0.25">
      <c r="B26" s="141">
        <v>2017</v>
      </c>
      <c r="C26" s="78">
        <v>18420</v>
      </c>
      <c r="D26" s="78">
        <v>6140</v>
      </c>
      <c r="E26" s="78">
        <v>5203</v>
      </c>
      <c r="F26" s="78">
        <v>1467</v>
      </c>
      <c r="G26" s="51">
        <v>3.4000000000000004</v>
      </c>
      <c r="H26" s="18"/>
      <c r="I26" s="67"/>
      <c r="J26" s="62"/>
      <c r="K26" s="67"/>
    </row>
    <row r="27" spans="2:11" x14ac:dyDescent="0.25">
      <c r="B27" s="141">
        <v>2018</v>
      </c>
      <c r="C27" s="78">
        <v>18813</v>
      </c>
      <c r="D27" s="78">
        <v>5050</v>
      </c>
      <c r="E27" s="78">
        <v>7166</v>
      </c>
      <c r="F27" s="78">
        <v>3186</v>
      </c>
      <c r="G27" s="51">
        <v>4.2</v>
      </c>
      <c r="H27" s="18"/>
    </row>
  </sheetData>
  <mergeCells count="1">
    <mergeCell ref="C8:F8"/>
  </mergeCells>
  <pageMargins left="0.7" right="0.7" top="0.75" bottom="0.75" header="0.3" footer="0.3"/>
  <pageSetup paperSize="9" orientation="portrait" r:id="rId1"/>
  <drawing r:id="rId2"/>
  <tableParts count="1">
    <tablePart r:id="rId3"/>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B2:G28"/>
  <sheetViews>
    <sheetView workbookViewId="0">
      <selection activeCell="B4" sqref="B4"/>
    </sheetView>
  </sheetViews>
  <sheetFormatPr defaultRowHeight="15" x14ac:dyDescent="0.25"/>
  <cols>
    <col min="1" max="1" width="9.140625" style="58"/>
    <col min="2" max="2" width="34.42578125" style="58" customWidth="1"/>
    <col min="3" max="16384" width="9.140625" style="58"/>
  </cols>
  <sheetData>
    <row r="2" spans="2:7" ht="15.75" x14ac:dyDescent="0.25">
      <c r="B2" s="16" t="s">
        <v>318</v>
      </c>
      <c r="C2" s="6"/>
      <c r="D2" s="6"/>
      <c r="E2" s="6"/>
      <c r="F2" s="6"/>
      <c r="G2" s="6"/>
    </row>
    <row r="3" spans="2:7" ht="15.75" x14ac:dyDescent="0.25">
      <c r="B3" s="17" t="s">
        <v>533</v>
      </c>
      <c r="C3" s="6"/>
      <c r="D3" s="6"/>
      <c r="E3" s="6"/>
      <c r="F3" s="6"/>
      <c r="G3" s="6"/>
    </row>
    <row r="4" spans="2:7" x14ac:dyDescent="0.25">
      <c r="B4" s="18" t="s">
        <v>320</v>
      </c>
      <c r="C4" s="6"/>
      <c r="D4" s="6"/>
      <c r="E4" s="6"/>
      <c r="F4" s="6"/>
      <c r="G4" s="6"/>
    </row>
    <row r="5" spans="2:7" x14ac:dyDescent="0.25">
      <c r="B5" s="6"/>
      <c r="C5" s="6"/>
      <c r="D5" s="6"/>
      <c r="E5" s="6"/>
      <c r="F5" s="6"/>
      <c r="G5" s="6"/>
    </row>
    <row r="6" spans="2:7" x14ac:dyDescent="0.25">
      <c r="B6" s="20" t="s">
        <v>64</v>
      </c>
      <c r="C6" s="18"/>
      <c r="D6" s="18"/>
      <c r="E6" s="6"/>
      <c r="F6" s="6"/>
      <c r="G6" s="20" t="s">
        <v>65</v>
      </c>
    </row>
    <row r="8" spans="2:7" x14ac:dyDescent="0.25">
      <c r="B8" s="59" t="s">
        <v>321</v>
      </c>
      <c r="C8" s="60" t="s">
        <v>170</v>
      </c>
      <c r="D8" s="60" t="s">
        <v>171</v>
      </c>
    </row>
    <row r="9" spans="2:7" x14ac:dyDescent="0.25">
      <c r="B9" s="59" t="s">
        <v>322</v>
      </c>
      <c r="C9" s="65">
        <v>23.076923076923077</v>
      </c>
      <c r="D9" s="65">
        <v>18.888888888888889</v>
      </c>
    </row>
    <row r="10" spans="2:7" x14ac:dyDescent="0.25">
      <c r="B10" s="59" t="s">
        <v>323</v>
      </c>
      <c r="C10" s="65">
        <v>5.7692307692307692</v>
      </c>
      <c r="D10" s="65">
        <v>1.1111111111111112</v>
      </c>
    </row>
    <row r="11" spans="2:7" x14ac:dyDescent="0.25">
      <c r="B11" s="59" t="s">
        <v>324</v>
      </c>
      <c r="C11" s="65">
        <v>23.076923076923077</v>
      </c>
      <c r="D11" s="65">
        <v>34.444444444444443</v>
      </c>
    </row>
    <row r="12" spans="2:7" x14ac:dyDescent="0.25">
      <c r="B12" s="59" t="s">
        <v>325</v>
      </c>
      <c r="C12" s="65">
        <v>5.7692307692307692</v>
      </c>
      <c r="D12" s="65">
        <v>6.666666666666667</v>
      </c>
    </row>
    <row r="13" spans="2:7" x14ac:dyDescent="0.25">
      <c r="B13" s="59" t="s">
        <v>326</v>
      </c>
      <c r="C13" s="65">
        <v>3.8461538461538463</v>
      </c>
      <c r="D13" s="65">
        <v>3.3333333333333335</v>
      </c>
    </row>
    <row r="14" spans="2:7" x14ac:dyDescent="0.25">
      <c r="B14" s="59" t="s">
        <v>327</v>
      </c>
      <c r="C14" s="65">
        <v>1.9230769230769231</v>
      </c>
      <c r="D14" s="65">
        <v>5.5555555555555554</v>
      </c>
    </row>
    <row r="15" spans="2:7" x14ac:dyDescent="0.25">
      <c r="B15" s="59" t="s">
        <v>328</v>
      </c>
      <c r="C15" s="65">
        <v>30.769230769230766</v>
      </c>
      <c r="D15" s="65">
        <v>24.444444444444443</v>
      </c>
    </row>
    <row r="16" spans="2:7" x14ac:dyDescent="0.25">
      <c r="C16" s="67"/>
      <c r="D16" s="67"/>
    </row>
    <row r="24" spans="7:7" x14ac:dyDescent="0.25">
      <c r="G24" s="18" t="s">
        <v>116</v>
      </c>
    </row>
    <row r="25" spans="7:7" x14ac:dyDescent="0.25">
      <c r="G25" s="18"/>
    </row>
    <row r="26" spans="7:7" x14ac:dyDescent="0.25">
      <c r="G26" s="73" t="s">
        <v>234</v>
      </c>
    </row>
    <row r="27" spans="7:7" x14ac:dyDescent="0.25">
      <c r="G27" s="18" t="s">
        <v>329</v>
      </c>
    </row>
    <row r="28" spans="7:7" x14ac:dyDescent="0.25">
      <c r="G28" s="18" t="s">
        <v>330</v>
      </c>
    </row>
  </sheetData>
  <pageMargins left="0.7" right="0.7" top="0.75" bottom="0.75" header="0.3" footer="0.3"/>
  <pageSetup paperSize="9" orientation="portrait" r:id="rId1"/>
  <drawing r:id="rId2"/>
  <tableParts count="1">
    <tablePart r:id="rId3"/>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B2:G28"/>
  <sheetViews>
    <sheetView workbookViewId="0">
      <selection activeCell="C8" sqref="C8:D8"/>
    </sheetView>
  </sheetViews>
  <sheetFormatPr defaultRowHeight="15" x14ac:dyDescent="0.25"/>
  <cols>
    <col min="1" max="1" width="9.140625" style="58"/>
    <col min="2" max="2" width="34.42578125" style="58" customWidth="1"/>
    <col min="3" max="16384" width="9.140625" style="58"/>
  </cols>
  <sheetData>
    <row r="2" spans="2:7" ht="15.75" x14ac:dyDescent="0.25">
      <c r="B2" s="16" t="s">
        <v>331</v>
      </c>
      <c r="C2" s="6"/>
      <c r="D2" s="6"/>
      <c r="E2" s="6"/>
      <c r="F2" s="6"/>
      <c r="G2" s="6"/>
    </row>
    <row r="3" spans="2:7" ht="15.75" x14ac:dyDescent="0.25">
      <c r="B3" s="17" t="s">
        <v>332</v>
      </c>
      <c r="C3" s="6"/>
      <c r="D3" s="6"/>
      <c r="E3" s="6"/>
      <c r="F3" s="6"/>
      <c r="G3" s="6"/>
    </row>
    <row r="4" spans="2:7" x14ac:dyDescent="0.25">
      <c r="B4" s="18" t="s">
        <v>333</v>
      </c>
      <c r="C4" s="6"/>
      <c r="D4" s="6"/>
      <c r="E4" s="6"/>
      <c r="F4" s="6"/>
      <c r="G4" s="6"/>
    </row>
    <row r="5" spans="2:7" x14ac:dyDescent="0.25">
      <c r="B5" s="6"/>
      <c r="C5" s="6"/>
      <c r="D5" s="6"/>
      <c r="E5" s="6"/>
      <c r="F5" s="6"/>
      <c r="G5" s="6"/>
    </row>
    <row r="6" spans="2:7" x14ac:dyDescent="0.25">
      <c r="B6" s="20" t="s">
        <v>64</v>
      </c>
      <c r="C6" s="18"/>
      <c r="D6" s="18"/>
      <c r="E6" s="6"/>
      <c r="F6" s="6"/>
      <c r="G6" s="20" t="s">
        <v>65</v>
      </c>
    </row>
    <row r="8" spans="2:7" x14ac:dyDescent="0.25">
      <c r="B8" s="59" t="s">
        <v>321</v>
      </c>
      <c r="C8" s="60" t="s">
        <v>170</v>
      </c>
      <c r="D8" s="60" t="s">
        <v>171</v>
      </c>
    </row>
    <row r="9" spans="2:7" x14ac:dyDescent="0.25">
      <c r="B9" s="59" t="s">
        <v>322</v>
      </c>
      <c r="C9" s="59">
        <v>-1.8</v>
      </c>
      <c r="D9" s="59">
        <v>-0.8</v>
      </c>
    </row>
    <row r="10" spans="2:7" x14ac:dyDescent="0.25">
      <c r="B10" s="59" t="s">
        <v>323</v>
      </c>
      <c r="C10" s="59">
        <v>0.3</v>
      </c>
      <c r="D10" s="59">
        <v>-0.2</v>
      </c>
    </row>
    <row r="11" spans="2:7" x14ac:dyDescent="0.25">
      <c r="B11" s="59" t="s">
        <v>324</v>
      </c>
      <c r="C11" s="59">
        <v>-3.2</v>
      </c>
      <c r="D11" s="59">
        <v>-0.9</v>
      </c>
    </row>
    <row r="12" spans="2:7" x14ac:dyDescent="0.25">
      <c r="B12" s="59" t="s">
        <v>325</v>
      </c>
      <c r="C12" s="59">
        <v>-0.2</v>
      </c>
      <c r="D12" s="59">
        <v>-0.89999999999999991</v>
      </c>
    </row>
    <row r="13" spans="2:7" x14ac:dyDescent="0.25">
      <c r="B13" s="59" t="s">
        <v>326</v>
      </c>
      <c r="C13" s="59">
        <v>-0.2</v>
      </c>
      <c r="D13" s="59">
        <v>-0.6</v>
      </c>
    </row>
    <row r="14" spans="2:7" x14ac:dyDescent="0.25">
      <c r="B14" s="59" t="s">
        <v>327</v>
      </c>
      <c r="C14" s="59">
        <v>-0.3</v>
      </c>
      <c r="D14" s="59">
        <v>0.4</v>
      </c>
    </row>
    <row r="15" spans="2:7" x14ac:dyDescent="0.25">
      <c r="B15" s="59" t="s">
        <v>328</v>
      </c>
      <c r="C15" s="59">
        <v>0.9</v>
      </c>
      <c r="D15" s="59">
        <v>1.1000000000000001</v>
      </c>
    </row>
    <row r="24" spans="7:7" x14ac:dyDescent="0.25">
      <c r="G24" s="18" t="s">
        <v>116</v>
      </c>
    </row>
    <row r="25" spans="7:7" x14ac:dyDescent="0.25">
      <c r="G25" s="18"/>
    </row>
    <row r="26" spans="7:7" x14ac:dyDescent="0.25">
      <c r="G26" s="73" t="s">
        <v>234</v>
      </c>
    </row>
    <row r="27" spans="7:7" x14ac:dyDescent="0.25">
      <c r="G27" s="18" t="s">
        <v>334</v>
      </c>
    </row>
    <row r="28" spans="7:7" x14ac:dyDescent="0.25">
      <c r="G28" s="18"/>
    </row>
  </sheetData>
  <pageMargins left="0.7" right="0.7" top="0.75" bottom="0.75" header="0.3" footer="0.3"/>
  <pageSetup paperSize="9" orientation="portrait" r:id="rId1"/>
  <drawing r:id="rId2"/>
  <tableParts count="1">
    <tablePart r:id="rId3"/>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2:H25"/>
  <sheetViews>
    <sheetView workbookViewId="0">
      <selection activeCell="H22" sqref="H22"/>
    </sheetView>
  </sheetViews>
  <sheetFormatPr defaultRowHeight="15" x14ac:dyDescent="0.25"/>
  <cols>
    <col min="1" max="1" width="9.140625" style="89"/>
    <col min="2" max="2" width="12.28515625" style="89" customWidth="1"/>
    <col min="3" max="3" width="23" style="89" customWidth="1"/>
    <col min="4" max="4" width="11" style="89" customWidth="1"/>
    <col min="5" max="16384" width="9.140625" style="89"/>
  </cols>
  <sheetData>
    <row r="2" spans="1:8" ht="15.75" x14ac:dyDescent="0.25">
      <c r="B2" s="16" t="s">
        <v>369</v>
      </c>
      <c r="C2" s="18"/>
      <c r="D2" s="18"/>
      <c r="E2" s="18"/>
      <c r="F2" s="18"/>
      <c r="G2" s="18"/>
      <c r="H2" s="18"/>
    </row>
    <row r="3" spans="1:8" ht="15.75" x14ac:dyDescent="0.25">
      <c r="B3" s="17" t="s">
        <v>521</v>
      </c>
      <c r="C3" s="18"/>
      <c r="D3" s="18"/>
      <c r="E3" s="18"/>
      <c r="F3" s="18"/>
      <c r="G3" s="18"/>
      <c r="H3" s="18"/>
    </row>
    <row r="4" spans="1:8" x14ac:dyDescent="0.25">
      <c r="B4" s="18" t="s">
        <v>368</v>
      </c>
      <c r="C4" s="18"/>
      <c r="D4" s="18"/>
      <c r="E4" s="18"/>
      <c r="F4" s="18"/>
      <c r="G4" s="18"/>
      <c r="H4" s="18"/>
    </row>
    <row r="5" spans="1:8" x14ac:dyDescent="0.25">
      <c r="B5" s="18"/>
      <c r="C5" s="18"/>
      <c r="D5" s="18"/>
      <c r="E5" s="18"/>
      <c r="F5" s="18"/>
      <c r="G5" s="18"/>
      <c r="H5" s="18"/>
    </row>
    <row r="6" spans="1:8" x14ac:dyDescent="0.25">
      <c r="B6" s="20" t="s">
        <v>64</v>
      </c>
      <c r="C6" s="18"/>
      <c r="D6" s="18"/>
      <c r="E6" s="18"/>
      <c r="F6" s="18"/>
      <c r="G6" s="18"/>
      <c r="H6" s="20" t="s">
        <v>65</v>
      </c>
    </row>
    <row r="8" spans="1:8" x14ac:dyDescent="0.25">
      <c r="B8" s="201" t="s">
        <v>67</v>
      </c>
      <c r="C8" s="202" t="s">
        <v>367</v>
      </c>
    </row>
    <row r="9" spans="1:8" x14ac:dyDescent="0.25">
      <c r="B9" s="100" t="s">
        <v>239</v>
      </c>
      <c r="C9" s="195">
        <v>365.87</v>
      </c>
    </row>
    <row r="10" spans="1:8" x14ac:dyDescent="0.25">
      <c r="B10" s="100" t="s">
        <v>240</v>
      </c>
      <c r="C10" s="195">
        <v>1813.45</v>
      </c>
    </row>
    <row r="11" spans="1:8" x14ac:dyDescent="0.25">
      <c r="B11" s="100" t="s">
        <v>171</v>
      </c>
      <c r="C11" s="195">
        <v>5590.03</v>
      </c>
    </row>
    <row r="12" spans="1:8" x14ac:dyDescent="0.25">
      <c r="B12" s="100" t="s">
        <v>156</v>
      </c>
      <c r="C12" s="195">
        <v>15063.33</v>
      </c>
    </row>
    <row r="13" spans="1:8" x14ac:dyDescent="0.25">
      <c r="B13" s="203" t="s">
        <v>75</v>
      </c>
      <c r="C13" s="204">
        <v>24216.400000000001</v>
      </c>
    </row>
    <row r="15" spans="1:8" x14ac:dyDescent="0.25">
      <c r="A15" s="18"/>
      <c r="B15" s="18"/>
      <c r="C15" s="18"/>
      <c r="D15" s="18"/>
      <c r="E15" s="18"/>
    </row>
    <row r="16" spans="1:8" x14ac:dyDescent="0.25">
      <c r="C16" s="18"/>
      <c r="D16" s="18"/>
      <c r="E16" s="18"/>
    </row>
    <row r="17" spans="3:8" x14ac:dyDescent="0.25">
      <c r="C17" s="18"/>
      <c r="D17" s="18"/>
      <c r="E17" s="18"/>
    </row>
    <row r="18" spans="3:8" x14ac:dyDescent="0.25">
      <c r="C18" s="18"/>
      <c r="D18" s="18"/>
      <c r="E18" s="18"/>
    </row>
    <row r="19" spans="3:8" x14ac:dyDescent="0.25">
      <c r="C19" s="18"/>
      <c r="D19" s="18"/>
      <c r="E19" s="18"/>
    </row>
    <row r="22" spans="3:8" x14ac:dyDescent="0.25">
      <c r="H22" s="27" t="s">
        <v>116</v>
      </c>
    </row>
    <row r="23" spans="3:8" x14ac:dyDescent="0.25">
      <c r="H23" s="33"/>
    </row>
    <row r="24" spans="3:8" x14ac:dyDescent="0.25">
      <c r="H24" s="33"/>
    </row>
    <row r="25" spans="3:8" x14ac:dyDescent="0.25">
      <c r="H25" s="27"/>
    </row>
  </sheetData>
  <pageMargins left="0.7" right="0.7" top="0.75" bottom="0.75" header="0.3" footer="0.3"/>
  <pageSetup paperSize="9" orientation="portrait" horizontalDpi="1200" verticalDpi="1200" r:id="rId1"/>
  <drawing r:id="rId2"/>
  <tableParts count="1">
    <tablePart r:id="rId3"/>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dimension ref="A1:K22"/>
  <sheetViews>
    <sheetView workbookViewId="0">
      <selection activeCell="H22" sqref="H22"/>
    </sheetView>
  </sheetViews>
  <sheetFormatPr defaultRowHeight="15" x14ac:dyDescent="0.25"/>
  <cols>
    <col min="1" max="1" width="9.140625" style="6"/>
    <col min="2" max="2" width="12.5703125" style="6" customWidth="1"/>
    <col min="3" max="3" width="23" style="125" customWidth="1"/>
    <col min="4" max="4" width="11.140625" style="6" customWidth="1"/>
    <col min="5" max="16384" width="9.140625" style="6"/>
  </cols>
  <sheetData>
    <row r="1" spans="1:11" x14ac:dyDescent="0.25">
      <c r="A1" s="89"/>
      <c r="B1" s="89"/>
      <c r="C1" s="155"/>
      <c r="D1" s="89"/>
      <c r="E1" s="89"/>
      <c r="F1" s="89"/>
      <c r="G1" s="89"/>
      <c r="H1" s="89"/>
      <c r="I1" s="89"/>
      <c r="J1" s="89"/>
      <c r="K1" s="89"/>
    </row>
    <row r="2" spans="1:11" ht="15.75" x14ac:dyDescent="0.25">
      <c r="A2" s="89"/>
      <c r="B2" s="16" t="s">
        <v>373</v>
      </c>
      <c r="C2" s="126"/>
      <c r="D2" s="18"/>
      <c r="E2" s="18"/>
      <c r="F2" s="18"/>
      <c r="G2" s="18"/>
      <c r="H2" s="18"/>
      <c r="I2" s="89"/>
      <c r="J2" s="89"/>
      <c r="K2" s="89"/>
    </row>
    <row r="3" spans="1:11" ht="15.75" x14ac:dyDescent="0.25">
      <c r="A3" s="89"/>
      <c r="B3" s="17" t="s">
        <v>521</v>
      </c>
      <c r="C3" s="126"/>
      <c r="D3" s="18"/>
      <c r="E3" s="18"/>
      <c r="F3" s="18"/>
      <c r="G3" s="18"/>
      <c r="H3" s="18"/>
      <c r="I3" s="89"/>
      <c r="J3" s="89"/>
      <c r="K3" s="89"/>
    </row>
    <row r="4" spans="1:11" x14ac:dyDescent="0.25">
      <c r="A4" s="89"/>
      <c r="B4" s="18" t="s">
        <v>368</v>
      </c>
      <c r="C4" s="126"/>
      <c r="D4" s="18"/>
      <c r="E4" s="18"/>
      <c r="F4" s="18"/>
      <c r="G4" s="18"/>
      <c r="H4" s="18"/>
      <c r="I4" s="89"/>
      <c r="J4" s="89"/>
      <c r="K4" s="89"/>
    </row>
    <row r="5" spans="1:11" x14ac:dyDescent="0.25">
      <c r="A5" s="89"/>
      <c r="B5" s="18"/>
      <c r="C5" s="126"/>
      <c r="D5" s="18"/>
      <c r="E5" s="18"/>
      <c r="F5" s="18"/>
      <c r="G5" s="18"/>
      <c r="H5" s="18"/>
      <c r="I5" s="89"/>
      <c r="J5" s="89"/>
      <c r="K5" s="89"/>
    </row>
    <row r="6" spans="1:11" x14ac:dyDescent="0.25">
      <c r="A6" s="89"/>
      <c r="B6" s="20" t="s">
        <v>64</v>
      </c>
      <c r="C6" s="126"/>
      <c r="D6" s="18"/>
      <c r="E6" s="18"/>
      <c r="F6" s="18"/>
      <c r="G6" s="18"/>
      <c r="H6" s="20" t="s">
        <v>119</v>
      </c>
      <c r="I6" s="89"/>
      <c r="J6" s="89"/>
      <c r="K6" s="89"/>
    </row>
    <row r="7" spans="1:11" x14ac:dyDescent="0.25">
      <c r="A7" s="89"/>
      <c r="B7" s="89"/>
      <c r="E7" s="89"/>
      <c r="F7" s="89"/>
      <c r="G7" s="89"/>
      <c r="H7" s="89"/>
      <c r="I7" s="89"/>
      <c r="J7" s="89"/>
      <c r="K7" s="89"/>
    </row>
    <row r="8" spans="1:11" x14ac:dyDescent="0.25">
      <c r="A8" s="89"/>
      <c r="B8" s="201" t="s">
        <v>67</v>
      </c>
      <c r="C8" s="202" t="s">
        <v>367</v>
      </c>
      <c r="E8" s="89"/>
      <c r="F8" s="89"/>
      <c r="G8" s="89"/>
      <c r="H8" s="89"/>
      <c r="I8" s="89"/>
      <c r="J8" s="89"/>
      <c r="K8" s="89"/>
    </row>
    <row r="9" spans="1:11" x14ac:dyDescent="0.25">
      <c r="A9" s="89"/>
      <c r="B9" s="100" t="s">
        <v>239</v>
      </c>
      <c r="C9" s="195">
        <v>365.87</v>
      </c>
      <c r="E9" s="89"/>
      <c r="F9" s="89"/>
      <c r="G9" s="89"/>
      <c r="H9" s="89"/>
      <c r="I9" s="89"/>
      <c r="J9" s="89"/>
      <c r="K9" s="89"/>
    </row>
    <row r="10" spans="1:11" x14ac:dyDescent="0.25">
      <c r="A10" s="89"/>
      <c r="B10" s="147" t="s">
        <v>240</v>
      </c>
      <c r="C10" s="195">
        <v>1813.45</v>
      </c>
      <c r="D10" s="27"/>
      <c r="E10" s="89"/>
      <c r="F10" s="89"/>
      <c r="G10" s="89"/>
      <c r="H10" s="89"/>
      <c r="I10" s="89"/>
      <c r="J10" s="89"/>
      <c r="K10" s="89"/>
    </row>
    <row r="11" spans="1:11" x14ac:dyDescent="0.25">
      <c r="A11" s="89"/>
      <c r="B11" s="89"/>
      <c r="C11" s="102"/>
      <c r="D11" s="27"/>
      <c r="E11" s="89"/>
      <c r="F11" s="89"/>
      <c r="G11" s="89"/>
      <c r="H11" s="89"/>
      <c r="I11" s="89"/>
      <c r="J11" s="89"/>
      <c r="K11" s="89"/>
    </row>
    <row r="12" spans="1:11" x14ac:dyDescent="0.25">
      <c r="A12" s="89"/>
      <c r="B12" s="89"/>
      <c r="C12" s="102"/>
      <c r="D12" s="27"/>
      <c r="E12" s="89"/>
      <c r="F12" s="89"/>
      <c r="G12" s="89"/>
      <c r="H12" s="89"/>
      <c r="I12" s="89"/>
      <c r="J12" s="89"/>
      <c r="K12" s="89"/>
    </row>
    <row r="13" spans="1:11" x14ac:dyDescent="0.25">
      <c r="A13" s="89"/>
      <c r="B13" s="89"/>
      <c r="C13" s="155"/>
      <c r="D13" s="89"/>
      <c r="E13" s="89"/>
      <c r="F13" s="89"/>
      <c r="G13" s="89"/>
      <c r="H13" s="89"/>
      <c r="I13" s="89"/>
      <c r="J13" s="89"/>
      <c r="K13" s="89"/>
    </row>
    <row r="14" spans="1:11" x14ac:dyDescent="0.25">
      <c r="A14" s="89"/>
      <c r="B14" s="89"/>
      <c r="C14" s="155"/>
      <c r="D14" s="89"/>
      <c r="E14" s="89"/>
      <c r="F14" s="89"/>
      <c r="G14" s="89"/>
      <c r="H14" s="89"/>
      <c r="I14" s="89"/>
      <c r="J14" s="89"/>
      <c r="K14" s="89"/>
    </row>
    <row r="15" spans="1:11" x14ac:dyDescent="0.25">
      <c r="A15" s="18"/>
      <c r="B15" s="18"/>
      <c r="C15" s="126"/>
      <c r="D15" s="18"/>
      <c r="E15" s="18"/>
      <c r="F15" s="89"/>
      <c r="G15" s="89"/>
      <c r="H15" s="89"/>
      <c r="I15" s="89"/>
      <c r="J15" s="89"/>
      <c r="K15" s="89"/>
    </row>
    <row r="16" spans="1:11" x14ac:dyDescent="0.25">
      <c r="C16" s="126"/>
      <c r="D16" s="18"/>
      <c r="E16" s="18"/>
      <c r="F16" s="89"/>
      <c r="G16" s="89"/>
      <c r="H16" s="89"/>
      <c r="I16" s="89"/>
      <c r="J16" s="89"/>
      <c r="K16" s="89"/>
    </row>
    <row r="17" spans="1:11" x14ac:dyDescent="0.25">
      <c r="B17" s="33"/>
      <c r="C17" s="126"/>
      <c r="D17" s="18"/>
      <c r="E17" s="18"/>
      <c r="F17" s="89"/>
      <c r="G17" s="89"/>
      <c r="H17" s="89"/>
      <c r="I17" s="89"/>
      <c r="J17" s="89"/>
      <c r="K17" s="89"/>
    </row>
    <row r="18" spans="1:11" x14ac:dyDescent="0.25">
      <c r="B18" s="33"/>
      <c r="C18" s="126"/>
      <c r="D18" s="18"/>
      <c r="E18" s="18"/>
      <c r="F18" s="89"/>
      <c r="G18" s="89"/>
      <c r="H18" s="89"/>
      <c r="I18" s="89"/>
      <c r="J18" s="89"/>
      <c r="K18" s="89"/>
    </row>
    <row r="19" spans="1:11" x14ac:dyDescent="0.25">
      <c r="B19" s="27"/>
      <c r="C19" s="126"/>
      <c r="D19" s="18"/>
      <c r="E19" s="18"/>
      <c r="F19" s="89"/>
      <c r="G19" s="89"/>
      <c r="H19" s="89"/>
      <c r="I19" s="89"/>
      <c r="J19" s="89"/>
      <c r="K19" s="89"/>
    </row>
    <row r="20" spans="1:11" x14ac:dyDescent="0.25">
      <c r="A20" s="89"/>
      <c r="B20" s="89"/>
      <c r="C20" s="155"/>
      <c r="D20" s="89"/>
      <c r="E20" s="89"/>
      <c r="F20" s="89"/>
      <c r="G20" s="89"/>
      <c r="H20" s="89"/>
      <c r="I20" s="89"/>
      <c r="J20" s="89"/>
      <c r="K20" s="89"/>
    </row>
    <row r="21" spans="1:11" x14ac:dyDescent="0.25">
      <c r="A21" s="89"/>
      <c r="B21" s="89"/>
      <c r="C21" s="155"/>
      <c r="D21" s="89"/>
      <c r="E21" s="89"/>
      <c r="F21" s="89"/>
      <c r="G21" s="89"/>
      <c r="H21" s="89"/>
      <c r="I21" s="89"/>
      <c r="J21" s="89"/>
      <c r="K21" s="89"/>
    </row>
    <row r="22" spans="1:11" x14ac:dyDescent="0.25">
      <c r="H22" s="103" t="s">
        <v>116</v>
      </c>
    </row>
  </sheetData>
  <pageMargins left="0.7" right="0.7" top="0.75" bottom="0.75" header="0.3" footer="0.3"/>
  <pageSetup paperSize="9" orientation="portrait" horizontalDpi="1200" verticalDpi="1200" r:id="rId1"/>
  <drawing r:id="rId2"/>
  <tableParts count="1">
    <tablePart r:id="rId3"/>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dimension ref="B2:K31"/>
  <sheetViews>
    <sheetView workbookViewId="0">
      <selection activeCell="H29" sqref="H29"/>
    </sheetView>
  </sheetViews>
  <sheetFormatPr defaultRowHeight="15" x14ac:dyDescent="0.25"/>
  <cols>
    <col min="1" max="1" width="9.140625" style="6"/>
    <col min="2" max="2" width="9.140625" style="139"/>
    <col min="3" max="5" width="9.140625" style="125"/>
    <col min="6" max="16384" width="9.140625" style="6"/>
  </cols>
  <sheetData>
    <row r="2" spans="2:11" ht="15.75" x14ac:dyDescent="0.25">
      <c r="B2" s="134" t="s">
        <v>372</v>
      </c>
      <c r="C2" s="126"/>
      <c r="D2" s="126"/>
      <c r="E2" s="126"/>
      <c r="F2" s="18"/>
      <c r="G2" s="18"/>
      <c r="H2" s="18"/>
    </row>
    <row r="3" spans="2:11" ht="15.75" x14ac:dyDescent="0.25">
      <c r="B3" s="135" t="s">
        <v>371</v>
      </c>
      <c r="C3" s="126"/>
      <c r="D3" s="126"/>
      <c r="E3" s="126"/>
      <c r="F3" s="18"/>
      <c r="G3" s="18"/>
      <c r="H3" s="18"/>
    </row>
    <row r="4" spans="2:11" x14ac:dyDescent="0.25">
      <c r="B4" s="140" t="s">
        <v>370</v>
      </c>
      <c r="C4" s="126"/>
      <c r="D4" s="126"/>
      <c r="E4" s="126"/>
      <c r="F4" s="18"/>
      <c r="G4" s="18"/>
      <c r="H4" s="18"/>
      <c r="I4" s="18"/>
      <c r="J4" s="18"/>
      <c r="K4" s="18"/>
    </row>
    <row r="5" spans="2:11" x14ac:dyDescent="0.25">
      <c r="B5" s="168"/>
      <c r="C5" s="126"/>
      <c r="D5" s="126"/>
      <c r="E5" s="126"/>
      <c r="F5" s="18"/>
      <c r="G5" s="18"/>
      <c r="H5" s="18"/>
    </row>
    <row r="6" spans="2:11" x14ac:dyDescent="0.25">
      <c r="B6" s="136" t="s">
        <v>64</v>
      </c>
      <c r="C6" s="126"/>
      <c r="D6" s="126"/>
      <c r="E6" s="126"/>
      <c r="F6" s="18"/>
      <c r="G6" s="18"/>
      <c r="H6" s="20" t="s">
        <v>65</v>
      </c>
    </row>
    <row r="8" spans="2:11" x14ac:dyDescent="0.25">
      <c r="B8" s="115" t="s">
        <v>97</v>
      </c>
      <c r="C8" s="151" t="s">
        <v>240</v>
      </c>
      <c r="D8" s="151" t="s">
        <v>241</v>
      </c>
      <c r="E8" s="151" t="s">
        <v>242</v>
      </c>
    </row>
    <row r="9" spans="2:11" x14ac:dyDescent="0.25">
      <c r="B9" s="114">
        <v>2001</v>
      </c>
      <c r="C9" s="152">
        <v>50.798001692194163</v>
      </c>
      <c r="D9" s="152">
        <v>42.02479165974097</v>
      </c>
      <c r="E9" s="152">
        <v>37.910178139161829</v>
      </c>
    </row>
    <row r="10" spans="2:11" x14ac:dyDescent="0.25">
      <c r="B10" s="113">
        <v>2002</v>
      </c>
      <c r="C10" s="153">
        <v>19.140135041900201</v>
      </c>
      <c r="D10" s="153">
        <v>30.721537892385896</v>
      </c>
      <c r="E10" s="153">
        <v>45.889995426587397</v>
      </c>
    </row>
    <row r="11" spans="2:11" x14ac:dyDescent="0.25">
      <c r="B11" s="114">
        <v>2003</v>
      </c>
      <c r="C11" s="152">
        <v>21.521405068456282</v>
      </c>
      <c r="D11" s="152">
        <v>31.529394499141333</v>
      </c>
      <c r="E11" s="152">
        <v>51.011852534297375</v>
      </c>
    </row>
    <row r="12" spans="2:11" x14ac:dyDescent="0.25">
      <c r="B12" s="113">
        <v>2004</v>
      </c>
      <c r="C12" s="153">
        <v>33.84210869568853</v>
      </c>
      <c r="D12" s="153">
        <v>39.749726149345967</v>
      </c>
      <c r="E12" s="153">
        <v>52.48034371495163</v>
      </c>
    </row>
    <row r="13" spans="2:11" x14ac:dyDescent="0.25">
      <c r="B13" s="114">
        <v>2005</v>
      </c>
      <c r="C13" s="152">
        <v>42.275343957858311</v>
      </c>
      <c r="D13" s="152">
        <v>45.506781595922412</v>
      </c>
      <c r="E13" s="152">
        <v>46.361840819680197</v>
      </c>
    </row>
    <row r="14" spans="2:11" x14ac:dyDescent="0.25">
      <c r="B14" s="113">
        <v>2006</v>
      </c>
      <c r="C14" s="153">
        <v>30.985609239598894</v>
      </c>
      <c r="D14" s="153">
        <v>38.527321533010415</v>
      </c>
      <c r="E14" s="153">
        <v>51.045313322586019</v>
      </c>
    </row>
    <row r="15" spans="2:11" x14ac:dyDescent="0.25">
      <c r="B15" s="114">
        <v>2007</v>
      </c>
      <c r="C15" s="152">
        <v>42.350085821341409</v>
      </c>
      <c r="D15" s="152">
        <v>41.191258191229878</v>
      </c>
      <c r="E15" s="152">
        <v>43.509023709518118</v>
      </c>
    </row>
    <row r="16" spans="2:11" x14ac:dyDescent="0.25">
      <c r="B16" s="113">
        <v>2008</v>
      </c>
      <c r="C16" s="153">
        <v>51.883391715271721</v>
      </c>
      <c r="D16" s="153">
        <v>46.679369988596989</v>
      </c>
      <c r="E16" s="153">
        <v>47.008740508157693</v>
      </c>
    </row>
    <row r="17" spans="2:8" x14ac:dyDescent="0.25">
      <c r="B17" s="114">
        <v>2009</v>
      </c>
      <c r="C17" s="152">
        <v>36.870571663630763</v>
      </c>
      <c r="D17" s="152">
        <v>57.388778981149244</v>
      </c>
      <c r="E17" s="152">
        <v>49.177541534795346</v>
      </c>
    </row>
    <row r="18" spans="2:8" x14ac:dyDescent="0.25">
      <c r="B18" s="113">
        <v>2010</v>
      </c>
      <c r="C18" s="153">
        <v>50.0647288455501</v>
      </c>
      <c r="D18" s="153">
        <v>40.80320681401291</v>
      </c>
      <c r="E18" s="153">
        <v>37.520275965528747</v>
      </c>
    </row>
    <row r="19" spans="2:8" x14ac:dyDescent="0.25">
      <c r="B19" s="114">
        <v>2011</v>
      </c>
      <c r="C19" s="152">
        <v>42.274526570612267</v>
      </c>
      <c r="D19" s="152">
        <v>46.838617620062486</v>
      </c>
      <c r="E19" s="152">
        <v>44.865568249229767</v>
      </c>
    </row>
    <row r="20" spans="2:8" x14ac:dyDescent="0.25">
      <c r="B20" s="113">
        <v>2012</v>
      </c>
      <c r="C20" s="153">
        <v>38.18616283684819</v>
      </c>
      <c r="D20" s="153">
        <v>45.947137370336641</v>
      </c>
      <c r="E20" s="153">
        <v>54.456899590917693</v>
      </c>
    </row>
    <row r="21" spans="2:8" x14ac:dyDescent="0.25">
      <c r="B21" s="114">
        <v>2013</v>
      </c>
      <c r="C21" s="152">
        <v>31.842511411026823</v>
      </c>
      <c r="D21" s="152">
        <v>29.459568720283603</v>
      </c>
      <c r="E21" s="152">
        <v>38.366987936406986</v>
      </c>
    </row>
    <row r="22" spans="2:8" x14ac:dyDescent="0.25">
      <c r="B22" s="113">
        <v>2014</v>
      </c>
      <c r="C22" s="153">
        <v>39.259501114953501</v>
      </c>
      <c r="D22" s="153">
        <v>36.696825160656289</v>
      </c>
      <c r="E22" s="153">
        <v>41.379532309170607</v>
      </c>
    </row>
    <row r="23" spans="2:8" x14ac:dyDescent="0.25">
      <c r="B23" s="114">
        <v>2015</v>
      </c>
      <c r="C23" s="152">
        <v>36.285716411469728</v>
      </c>
      <c r="D23" s="152">
        <v>34.423512823799676</v>
      </c>
      <c r="E23" s="152">
        <v>27.447844430496936</v>
      </c>
    </row>
    <row r="24" spans="2:8" x14ac:dyDescent="0.25">
      <c r="B24" s="113">
        <v>2016</v>
      </c>
      <c r="C24" s="153">
        <v>28.731095962193464</v>
      </c>
      <c r="D24" s="153">
        <v>49.498823527648319</v>
      </c>
      <c r="E24" s="153">
        <v>43.340374845904464</v>
      </c>
    </row>
    <row r="25" spans="2:8" x14ac:dyDescent="0.25">
      <c r="B25" s="114">
        <v>2017</v>
      </c>
      <c r="C25" s="152">
        <v>39.778305431384211</v>
      </c>
      <c r="D25" s="152">
        <v>39.615773802501536</v>
      </c>
      <c r="E25" s="152">
        <v>46.915208351492829</v>
      </c>
    </row>
    <row r="26" spans="2:8" x14ac:dyDescent="0.25">
      <c r="B26" s="190">
        <v>2018</v>
      </c>
      <c r="C26" s="154">
        <v>34.181520050988482</v>
      </c>
      <c r="D26" s="154">
        <v>41.933516748200489</v>
      </c>
      <c r="E26" s="154">
        <v>47.990111879164523</v>
      </c>
      <c r="H26" s="103" t="s">
        <v>116</v>
      </c>
    </row>
    <row r="28" spans="2:8" x14ac:dyDescent="0.25">
      <c r="H28" s="192" t="s">
        <v>551</v>
      </c>
    </row>
    <row r="29" spans="2:8" x14ac:dyDescent="0.25">
      <c r="C29" s="126"/>
      <c r="D29" s="126"/>
      <c r="E29" s="126"/>
      <c r="H29" s="191" t="s">
        <v>550</v>
      </c>
    </row>
    <row r="30" spans="2:8" x14ac:dyDescent="0.25">
      <c r="C30" s="126"/>
      <c r="D30" s="126"/>
      <c r="E30" s="126"/>
    </row>
    <row r="31" spans="2:8" x14ac:dyDescent="0.25">
      <c r="C31" s="126"/>
      <c r="D31" s="126"/>
      <c r="E31" s="126"/>
    </row>
  </sheetData>
  <pageMargins left="0.7" right="0.7" top="0.75" bottom="0.75" header="0.3" footer="0.3"/>
  <pageSetup orientation="portrait" horizontalDpi="300" verticalDpi="300"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B2:O32"/>
  <sheetViews>
    <sheetView zoomScaleNormal="100" workbookViewId="0">
      <selection activeCell="H29" sqref="H29"/>
    </sheetView>
  </sheetViews>
  <sheetFormatPr defaultRowHeight="15" x14ac:dyDescent="0.25"/>
  <cols>
    <col min="1" max="1" width="9.140625" style="6"/>
    <col min="2" max="2" width="9.140625" style="139"/>
    <col min="3" max="5" width="9.140625" style="125"/>
    <col min="6" max="16384" width="9.140625" style="6"/>
  </cols>
  <sheetData>
    <row r="2" spans="2:15" ht="15.75" x14ac:dyDescent="0.25">
      <c r="B2" s="134" t="s">
        <v>375</v>
      </c>
      <c r="C2" s="126"/>
      <c r="D2" s="126"/>
      <c r="E2" s="126"/>
      <c r="F2" s="18"/>
      <c r="G2" s="18"/>
      <c r="H2" s="18"/>
    </row>
    <row r="3" spans="2:15" ht="15.75" x14ac:dyDescent="0.25">
      <c r="B3" s="135" t="s">
        <v>371</v>
      </c>
      <c r="C3" s="126"/>
      <c r="D3" s="126"/>
      <c r="E3" s="126"/>
      <c r="F3" s="18"/>
      <c r="G3" s="18"/>
      <c r="H3" s="18"/>
    </row>
    <row r="4" spans="2:15" x14ac:dyDescent="0.25">
      <c r="B4" s="140" t="s">
        <v>374</v>
      </c>
      <c r="C4" s="126"/>
      <c r="D4" s="126"/>
      <c r="E4" s="126"/>
      <c r="F4" s="18"/>
      <c r="G4" s="18"/>
      <c r="H4" s="18"/>
      <c r="I4" s="18"/>
      <c r="J4" s="18"/>
      <c r="K4" s="18"/>
      <c r="L4" s="18"/>
      <c r="M4" s="18"/>
      <c r="N4" s="18"/>
      <c r="O4" s="18"/>
    </row>
    <row r="5" spans="2:15" x14ac:dyDescent="0.25">
      <c r="B5" s="168"/>
      <c r="C5" s="126"/>
      <c r="D5" s="126"/>
      <c r="E5" s="126"/>
      <c r="F5" s="18"/>
      <c r="G5" s="18"/>
      <c r="H5" s="18"/>
    </row>
    <row r="6" spans="2:15" x14ac:dyDescent="0.25">
      <c r="B6" s="136" t="s">
        <v>64</v>
      </c>
      <c r="C6" s="126"/>
      <c r="D6" s="126"/>
      <c r="E6" s="126"/>
      <c r="F6" s="18"/>
      <c r="G6" s="18"/>
      <c r="H6" s="20" t="s">
        <v>119</v>
      </c>
    </row>
    <row r="8" spans="2:15" x14ac:dyDescent="0.25">
      <c r="B8" s="115" t="s">
        <v>97</v>
      </c>
      <c r="C8" s="151" t="s">
        <v>240</v>
      </c>
      <c r="D8" s="151" t="s">
        <v>241</v>
      </c>
      <c r="E8" s="151" t="s">
        <v>242</v>
      </c>
    </row>
    <row r="9" spans="2:15" x14ac:dyDescent="0.25">
      <c r="B9" s="114">
        <v>2001</v>
      </c>
      <c r="C9" s="159">
        <v>1.9172499999999999E-2</v>
      </c>
      <c r="D9" s="159">
        <v>3.2811E-2</v>
      </c>
      <c r="E9" s="159">
        <v>4.7191499999999997E-2</v>
      </c>
    </row>
    <row r="10" spans="2:15" x14ac:dyDescent="0.25">
      <c r="B10" s="113">
        <v>2002</v>
      </c>
      <c r="C10" s="160">
        <v>6.8114999999999998E-3</v>
      </c>
      <c r="D10" s="160">
        <v>2.5361499999999999E-2</v>
      </c>
      <c r="E10" s="160">
        <v>4.8949399999999997E-2</v>
      </c>
    </row>
    <row r="11" spans="2:15" x14ac:dyDescent="0.25">
      <c r="B11" s="114">
        <v>2003</v>
      </c>
      <c r="C11" s="159">
        <v>7.9535999999999999E-3</v>
      </c>
      <c r="D11" s="159">
        <v>2.63E-2</v>
      </c>
      <c r="E11" s="159">
        <v>5.5492600000000003E-2</v>
      </c>
    </row>
    <row r="12" spans="2:15" x14ac:dyDescent="0.25">
      <c r="B12" s="113">
        <v>2004</v>
      </c>
      <c r="C12" s="160">
        <v>1.3733799999999999E-2</v>
      </c>
      <c r="D12" s="160">
        <v>3.4978299999999997E-2</v>
      </c>
      <c r="E12" s="160">
        <v>5.4546600000000001E-2</v>
      </c>
    </row>
    <row r="13" spans="2:15" x14ac:dyDescent="0.25">
      <c r="B13" s="114">
        <v>2005</v>
      </c>
      <c r="C13" s="159">
        <v>1.92021E-2</v>
      </c>
      <c r="D13" s="159">
        <v>4.0415800000000002E-2</v>
      </c>
      <c r="E13" s="159">
        <v>5.5798300000000002E-2</v>
      </c>
    </row>
    <row r="14" spans="2:15" x14ac:dyDescent="0.25">
      <c r="B14" s="113">
        <v>2006</v>
      </c>
      <c r="C14" s="160">
        <v>1.2522500000000001E-2</v>
      </c>
      <c r="D14" s="160">
        <v>3.0102E-2</v>
      </c>
      <c r="E14" s="160">
        <v>5.17443E-2</v>
      </c>
    </row>
    <row r="15" spans="2:15" x14ac:dyDescent="0.25">
      <c r="B15" s="114">
        <v>2007</v>
      </c>
      <c r="C15" s="159">
        <v>1.52643E-2</v>
      </c>
      <c r="D15" s="159">
        <v>2.8035500000000001E-2</v>
      </c>
      <c r="E15" s="159">
        <v>3.59704E-2</v>
      </c>
    </row>
    <row r="16" spans="2:15" x14ac:dyDescent="0.25">
      <c r="B16" s="113">
        <v>2008</v>
      </c>
      <c r="C16" s="160">
        <v>2.1552399999999999E-2</v>
      </c>
      <c r="D16" s="160">
        <v>3.1568100000000002E-2</v>
      </c>
      <c r="E16" s="160">
        <v>4.1293499999999997E-2</v>
      </c>
    </row>
    <row r="17" spans="2:8" x14ac:dyDescent="0.25">
      <c r="B17" s="114">
        <v>2009</v>
      </c>
      <c r="C17" s="159">
        <v>1.11979E-2</v>
      </c>
      <c r="D17" s="159">
        <v>2.7541E-2</v>
      </c>
      <c r="E17" s="159">
        <v>4.6254499999999997E-2</v>
      </c>
    </row>
    <row r="18" spans="2:8" x14ac:dyDescent="0.25">
      <c r="B18" s="113">
        <v>2010</v>
      </c>
      <c r="C18" s="160">
        <v>1.54953E-2</v>
      </c>
      <c r="D18" s="160">
        <v>2.62977E-2</v>
      </c>
      <c r="E18" s="160">
        <v>3.7284200000000003E-2</v>
      </c>
    </row>
    <row r="19" spans="2:8" x14ac:dyDescent="0.25">
      <c r="B19" s="114">
        <v>2011</v>
      </c>
      <c r="C19" s="159">
        <v>1.6394200000000001E-2</v>
      </c>
      <c r="D19" s="159">
        <v>3.5051600000000002E-2</v>
      </c>
      <c r="E19" s="159">
        <v>3.6826100000000001E-2</v>
      </c>
    </row>
    <row r="20" spans="2:8" x14ac:dyDescent="0.25">
      <c r="B20" s="113">
        <v>2012</v>
      </c>
      <c r="C20" s="160">
        <v>1.4805499999999999E-2</v>
      </c>
      <c r="D20" s="160">
        <v>3.3587400000000003E-2</v>
      </c>
      <c r="E20" s="160">
        <v>3.7510500000000002E-2</v>
      </c>
    </row>
    <row r="21" spans="2:8" x14ac:dyDescent="0.25">
      <c r="B21" s="114">
        <v>2013</v>
      </c>
      <c r="C21" s="159">
        <v>1.2888999999999999E-2</v>
      </c>
      <c r="D21" s="159">
        <v>1.9055699999999998E-2</v>
      </c>
      <c r="E21" s="159">
        <v>2.5469100000000001E-2</v>
      </c>
    </row>
    <row r="22" spans="2:8" x14ac:dyDescent="0.25">
      <c r="B22" s="113">
        <v>2014</v>
      </c>
      <c r="C22" s="160">
        <v>1.44759E-2</v>
      </c>
      <c r="D22" s="160">
        <v>1.9313299999999999E-2</v>
      </c>
      <c r="E22" s="160">
        <v>3.1506300000000001E-2</v>
      </c>
    </row>
    <row r="23" spans="2:8" x14ac:dyDescent="0.25">
      <c r="B23" s="114">
        <v>2015</v>
      </c>
      <c r="C23" s="159">
        <v>1.46277E-2</v>
      </c>
      <c r="D23" s="159">
        <v>2.2185300000000002E-2</v>
      </c>
      <c r="E23" s="159">
        <v>1.86255E-2</v>
      </c>
    </row>
    <row r="24" spans="2:8" x14ac:dyDescent="0.25">
      <c r="B24" s="113">
        <v>2016</v>
      </c>
      <c r="C24" s="160">
        <v>1.10218E-2</v>
      </c>
      <c r="D24" s="160">
        <v>2.9520299999999999E-2</v>
      </c>
      <c r="E24" s="160">
        <v>3.0912599999999998E-2</v>
      </c>
    </row>
    <row r="25" spans="2:8" x14ac:dyDescent="0.25">
      <c r="B25" s="114">
        <v>2017</v>
      </c>
      <c r="C25" s="159">
        <v>1.5022600000000001E-2</v>
      </c>
      <c r="D25" s="159">
        <v>2.41567E-2</v>
      </c>
      <c r="E25" s="159">
        <v>3.1475400000000001E-2</v>
      </c>
    </row>
    <row r="26" spans="2:8" x14ac:dyDescent="0.25">
      <c r="B26" s="190">
        <v>2018</v>
      </c>
      <c r="C26" s="161">
        <v>1.00804E-2</v>
      </c>
      <c r="D26" s="161">
        <v>2.5764100000000002E-2</v>
      </c>
      <c r="E26" s="161">
        <v>3.2550599999999999E-2</v>
      </c>
      <c r="H26" s="103" t="s">
        <v>116</v>
      </c>
    </row>
    <row r="28" spans="2:8" x14ac:dyDescent="0.25">
      <c r="H28" s="192" t="s">
        <v>551</v>
      </c>
    </row>
    <row r="29" spans="2:8" x14ac:dyDescent="0.25">
      <c r="B29" s="191"/>
      <c r="C29" s="126"/>
      <c r="D29" s="126"/>
      <c r="E29" s="126"/>
      <c r="H29" s="191" t="s">
        <v>550</v>
      </c>
    </row>
    <row r="30" spans="2:8" x14ac:dyDescent="0.25">
      <c r="B30" s="192"/>
      <c r="C30" s="126"/>
      <c r="D30" s="126"/>
      <c r="E30" s="126"/>
    </row>
    <row r="31" spans="2:8" x14ac:dyDescent="0.25">
      <c r="B31" s="192"/>
      <c r="C31" s="126"/>
      <c r="D31" s="126"/>
      <c r="E31" s="126"/>
    </row>
    <row r="32" spans="2:8" x14ac:dyDescent="0.25">
      <c r="B32" s="191"/>
      <c r="C32" s="126"/>
      <c r="D32" s="126"/>
      <c r="E32" s="126"/>
    </row>
  </sheetData>
  <pageMargins left="0.7" right="0.7" top="0.75" bottom="0.75" header="0.3" footer="0.3"/>
  <pageSetup paperSize="9" orientation="portrait" horizontalDpi="1200" verticalDpi="1200"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dimension ref="B2:L26"/>
  <sheetViews>
    <sheetView workbookViewId="0">
      <selection activeCell="L26" sqref="L26"/>
    </sheetView>
  </sheetViews>
  <sheetFormatPr defaultRowHeight="15" x14ac:dyDescent="0.25"/>
  <cols>
    <col min="1" max="1" width="9.140625" style="6"/>
    <col min="2" max="2" width="14.85546875" style="6" bestFit="1" customWidth="1"/>
    <col min="3" max="16384" width="9.140625" style="6"/>
  </cols>
  <sheetData>
    <row r="2" spans="2:12" ht="15.75" x14ac:dyDescent="0.25">
      <c r="B2" s="16" t="s">
        <v>381</v>
      </c>
      <c r="C2" s="18"/>
      <c r="D2" s="18"/>
      <c r="E2" s="18"/>
      <c r="F2" s="18"/>
      <c r="G2" s="18"/>
      <c r="H2" s="18"/>
    </row>
    <row r="3" spans="2:12" ht="15.75" x14ac:dyDescent="0.25">
      <c r="B3" s="17" t="s">
        <v>380</v>
      </c>
      <c r="C3" s="18"/>
      <c r="D3" s="18"/>
      <c r="E3" s="18"/>
      <c r="F3" s="18"/>
      <c r="G3" s="18"/>
      <c r="H3" s="18"/>
    </row>
    <row r="4" spans="2:12" x14ac:dyDescent="0.25">
      <c r="B4" s="92" t="s">
        <v>379</v>
      </c>
      <c r="C4" s="18"/>
      <c r="D4" s="18"/>
      <c r="E4" s="18"/>
      <c r="F4" s="18"/>
      <c r="G4" s="18"/>
      <c r="H4" s="18"/>
      <c r="I4" s="18"/>
      <c r="J4" s="18"/>
      <c r="K4" s="18"/>
    </row>
    <row r="5" spans="2:12" x14ac:dyDescent="0.25">
      <c r="B5" s="18"/>
      <c r="C5" s="18"/>
      <c r="D5" s="18"/>
      <c r="E5" s="18"/>
      <c r="F5" s="18"/>
      <c r="G5" s="18"/>
      <c r="H5" s="18"/>
    </row>
    <row r="6" spans="2:12" x14ac:dyDescent="0.25">
      <c r="B6" s="20" t="s">
        <v>64</v>
      </c>
      <c r="C6" s="18"/>
      <c r="D6" s="18"/>
      <c r="E6" s="18"/>
      <c r="F6" s="18"/>
      <c r="G6" s="18"/>
      <c r="L6" s="20" t="s">
        <v>65</v>
      </c>
    </row>
    <row r="9" spans="2:12" x14ac:dyDescent="0.25">
      <c r="B9" s="91" t="s">
        <v>378</v>
      </c>
      <c r="C9" s="151" t="s">
        <v>240</v>
      </c>
      <c r="D9" s="151" t="s">
        <v>171</v>
      </c>
      <c r="E9" s="151" t="s">
        <v>228</v>
      </c>
      <c r="F9" s="151" t="s">
        <v>229</v>
      </c>
      <c r="G9" s="151" t="s">
        <v>173</v>
      </c>
      <c r="H9" s="151" t="s">
        <v>75</v>
      </c>
    </row>
    <row r="10" spans="2:12" x14ac:dyDescent="0.25">
      <c r="B10" s="90" t="s">
        <v>377</v>
      </c>
      <c r="C10" s="148">
        <v>5.2</v>
      </c>
      <c r="D10" s="148">
        <v>3.9</v>
      </c>
      <c r="E10" s="148">
        <v>0.7</v>
      </c>
      <c r="F10" s="148">
        <v>-5.4</v>
      </c>
      <c r="G10" s="148">
        <v>-1</v>
      </c>
      <c r="H10" s="148">
        <v>2.5</v>
      </c>
    </row>
    <row r="11" spans="2:12" x14ac:dyDescent="0.25">
      <c r="B11" s="147" t="s">
        <v>376</v>
      </c>
      <c r="C11" s="150">
        <v>-11.1</v>
      </c>
      <c r="D11" s="150">
        <v>-2.5</v>
      </c>
      <c r="E11" s="150">
        <v>-0.6</v>
      </c>
      <c r="F11" s="150">
        <v>4.8</v>
      </c>
      <c r="G11" s="150">
        <v>5.2</v>
      </c>
      <c r="H11" s="150">
        <v>4.5</v>
      </c>
    </row>
    <row r="17" spans="2:12" x14ac:dyDescent="0.25">
      <c r="B17" s="27"/>
      <c r="C17" s="18"/>
      <c r="D17" s="18"/>
      <c r="E17" s="18"/>
    </row>
    <row r="26" spans="2:12" x14ac:dyDescent="0.25">
      <c r="L26" s="103" t="s">
        <v>116</v>
      </c>
    </row>
  </sheetData>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B6"/>
  <sheetViews>
    <sheetView workbookViewId="0">
      <selection activeCell="B2" sqref="B2"/>
    </sheetView>
  </sheetViews>
  <sheetFormatPr defaultRowHeight="15" x14ac:dyDescent="0.25"/>
  <cols>
    <col min="1" max="16384" width="9.140625" style="6"/>
  </cols>
  <sheetData>
    <row r="2" spans="2:2" ht="15.75" x14ac:dyDescent="0.25">
      <c r="B2" s="16" t="s">
        <v>22</v>
      </c>
    </row>
    <row r="3" spans="2:2" ht="15.75" x14ac:dyDescent="0.25">
      <c r="B3" s="17" t="s">
        <v>21</v>
      </c>
    </row>
    <row r="4" spans="2:2" x14ac:dyDescent="0.25">
      <c r="B4" s="19"/>
    </row>
    <row r="5" spans="2:2" x14ac:dyDescent="0.25">
      <c r="B5" s="10"/>
    </row>
    <row r="6" spans="2:2" x14ac:dyDescent="0.25">
      <c r="B6" s="20" t="s">
        <v>65</v>
      </c>
    </row>
  </sheetData>
  <pageMargins left="0.7" right="0.7" top="0.75" bottom="0.75" header="0.3" footer="0.3"/>
  <pageSetup paperSize="9" orientation="portrait" horizontalDpi="1200" verticalDpi="1200"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B2:L30"/>
  <sheetViews>
    <sheetView workbookViewId="0">
      <selection activeCell="L30" sqref="L30"/>
    </sheetView>
  </sheetViews>
  <sheetFormatPr defaultRowHeight="15" x14ac:dyDescent="0.25"/>
  <cols>
    <col min="1" max="1" width="9.140625" style="6"/>
    <col min="2" max="2" width="14" style="6" bestFit="1" customWidth="1"/>
    <col min="3" max="16384" width="9.140625" style="6"/>
  </cols>
  <sheetData>
    <row r="2" spans="2:12" ht="15.75" x14ac:dyDescent="0.25">
      <c r="B2" s="16" t="s">
        <v>384</v>
      </c>
      <c r="C2" s="18"/>
      <c r="D2" s="18"/>
      <c r="E2" s="18"/>
      <c r="F2" s="18"/>
      <c r="G2" s="18"/>
      <c r="H2" s="18"/>
    </row>
    <row r="3" spans="2:12" ht="15.75" x14ac:dyDescent="0.25">
      <c r="B3" s="17" t="s">
        <v>383</v>
      </c>
      <c r="C3" s="18"/>
      <c r="D3" s="18"/>
      <c r="E3" s="18"/>
      <c r="F3" s="18"/>
      <c r="G3" s="18"/>
      <c r="H3" s="18"/>
    </row>
    <row r="4" spans="2:12" x14ac:dyDescent="0.25">
      <c r="B4" s="92" t="s">
        <v>382</v>
      </c>
      <c r="C4" s="18"/>
      <c r="D4" s="18"/>
      <c r="E4" s="18"/>
      <c r="F4" s="18"/>
      <c r="G4" s="18"/>
      <c r="H4" s="18"/>
      <c r="I4" s="18"/>
      <c r="J4" s="18"/>
      <c r="K4" s="18"/>
    </row>
    <row r="5" spans="2:12" x14ac:dyDescent="0.25">
      <c r="B5" s="18"/>
      <c r="C5" s="18"/>
      <c r="D5" s="18"/>
      <c r="E5" s="18"/>
      <c r="F5" s="18"/>
      <c r="G5" s="18"/>
      <c r="H5" s="18"/>
    </row>
    <row r="6" spans="2:12" x14ac:dyDescent="0.25">
      <c r="B6" s="20" t="s">
        <v>64</v>
      </c>
      <c r="C6" s="18"/>
      <c r="D6" s="18"/>
      <c r="E6" s="18"/>
      <c r="F6" s="18"/>
      <c r="G6" s="18"/>
      <c r="L6" s="20" t="s">
        <v>65</v>
      </c>
    </row>
    <row r="9" spans="2:12" x14ac:dyDescent="0.25">
      <c r="B9" s="91" t="s">
        <v>378</v>
      </c>
      <c r="C9" s="151" t="s">
        <v>240</v>
      </c>
      <c r="D9" s="151" t="s">
        <v>171</v>
      </c>
      <c r="E9" s="151" t="s">
        <v>228</v>
      </c>
      <c r="F9" s="151" t="s">
        <v>229</v>
      </c>
      <c r="G9" s="151" t="s">
        <v>173</v>
      </c>
      <c r="H9" s="151" t="s">
        <v>75</v>
      </c>
    </row>
    <row r="10" spans="2:12" x14ac:dyDescent="0.25">
      <c r="B10" s="162" t="s">
        <v>376</v>
      </c>
      <c r="C10" s="162">
        <v>-11.1</v>
      </c>
      <c r="D10" s="162">
        <v>-2.5</v>
      </c>
      <c r="E10" s="162">
        <v>-0.6</v>
      </c>
      <c r="F10" s="162">
        <v>4.8</v>
      </c>
      <c r="G10" s="162">
        <v>5.2</v>
      </c>
      <c r="H10" s="162">
        <v>4.5</v>
      </c>
    </row>
    <row r="15" spans="2:12" x14ac:dyDescent="0.25">
      <c r="B15" s="27"/>
    </row>
    <row r="30" spans="12:12" x14ac:dyDescent="0.25">
      <c r="L30" s="103" t="s">
        <v>116</v>
      </c>
    </row>
  </sheetData>
  <pageMargins left="0.7" right="0.7" top="0.75" bottom="0.75" header="0.3" footer="0.3"/>
  <pageSetup paperSize="9" orientation="portrait" horizontalDpi="1200" verticalDpi="1200"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dimension ref="B2:L26"/>
  <sheetViews>
    <sheetView workbookViewId="0">
      <selection activeCell="L26" sqref="L26"/>
    </sheetView>
  </sheetViews>
  <sheetFormatPr defaultRowHeight="15" x14ac:dyDescent="0.25"/>
  <cols>
    <col min="1" max="1" width="9.140625" style="6"/>
    <col min="2" max="2" width="14.140625" style="6" customWidth="1"/>
    <col min="3" max="16384" width="9.140625" style="6"/>
  </cols>
  <sheetData>
    <row r="2" spans="2:12" ht="15.75" x14ac:dyDescent="0.25">
      <c r="B2" s="16" t="s">
        <v>387</v>
      </c>
      <c r="C2" s="18"/>
      <c r="D2" s="18"/>
      <c r="E2" s="18"/>
      <c r="F2" s="18"/>
      <c r="G2" s="18"/>
      <c r="H2" s="18"/>
    </row>
    <row r="3" spans="2:12" ht="15.75" x14ac:dyDescent="0.25">
      <c r="B3" s="17" t="s">
        <v>383</v>
      </c>
      <c r="C3" s="18"/>
      <c r="D3" s="18"/>
      <c r="E3" s="18"/>
      <c r="F3" s="18"/>
      <c r="G3" s="18"/>
      <c r="H3" s="18"/>
    </row>
    <row r="4" spans="2:12" x14ac:dyDescent="0.25">
      <c r="B4" s="92" t="s">
        <v>386</v>
      </c>
      <c r="C4" s="18"/>
      <c r="D4" s="18"/>
      <c r="E4" s="18"/>
      <c r="F4" s="18"/>
      <c r="G4" s="18"/>
      <c r="H4" s="18"/>
      <c r="I4" s="18"/>
      <c r="J4" s="18"/>
      <c r="K4" s="18"/>
    </row>
    <row r="5" spans="2:12" x14ac:dyDescent="0.25">
      <c r="B5" s="18"/>
      <c r="C5" s="18"/>
      <c r="D5" s="18"/>
      <c r="E5" s="18"/>
      <c r="F5" s="18"/>
      <c r="G5" s="18"/>
      <c r="H5" s="18"/>
    </row>
    <row r="6" spans="2:12" x14ac:dyDescent="0.25">
      <c r="B6" s="20" t="s">
        <v>64</v>
      </c>
      <c r="C6" s="18"/>
      <c r="D6" s="18"/>
      <c r="E6" s="18"/>
      <c r="F6" s="18"/>
      <c r="G6" s="18"/>
      <c r="L6" s="20" t="s">
        <v>119</v>
      </c>
    </row>
    <row r="8" spans="2:12" x14ac:dyDescent="0.25">
      <c r="B8" s="91" t="s">
        <v>378</v>
      </c>
      <c r="C8" s="151" t="s">
        <v>240</v>
      </c>
      <c r="D8" s="151" t="s">
        <v>171</v>
      </c>
      <c r="E8" s="151" t="s">
        <v>228</v>
      </c>
      <c r="F8" s="151" t="s">
        <v>229</v>
      </c>
      <c r="G8" s="151" t="s">
        <v>173</v>
      </c>
      <c r="H8" s="151" t="s">
        <v>75</v>
      </c>
    </row>
    <row r="9" spans="2:12" x14ac:dyDescent="0.25">
      <c r="B9" s="162" t="s">
        <v>385</v>
      </c>
      <c r="C9" s="163">
        <v>-8.0005154517779999</v>
      </c>
      <c r="D9" s="163">
        <v>-0.69048291528617245</v>
      </c>
      <c r="E9" s="163">
        <v>2.3495914711800792</v>
      </c>
      <c r="F9" s="163">
        <v>5.2899529381916999</v>
      </c>
      <c r="G9" s="163">
        <v>6.4900807003747563</v>
      </c>
      <c r="H9" s="163">
        <v>5.6647731273305801</v>
      </c>
    </row>
    <row r="13" spans="2:12" x14ac:dyDescent="0.25">
      <c r="B13" s="27"/>
    </row>
    <row r="26" spans="12:12" x14ac:dyDescent="0.25">
      <c r="L26" s="103" t="s">
        <v>116</v>
      </c>
    </row>
  </sheetData>
  <pageMargins left="0.7" right="0.7" top="0.75" bottom="0.75" header="0.3" footer="0.3"/>
  <pageSetup paperSize="9" orientation="portrait" horizontalDpi="1200" verticalDpi="1200"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dimension ref="B2:I23"/>
  <sheetViews>
    <sheetView workbookViewId="0">
      <selection activeCell="I23" sqref="I23"/>
    </sheetView>
  </sheetViews>
  <sheetFormatPr defaultRowHeight="15" x14ac:dyDescent="0.25"/>
  <cols>
    <col min="1" max="1" width="9.140625" style="6"/>
    <col min="2" max="2" width="9.140625" style="139"/>
    <col min="3" max="3" width="10.28515625" style="6" customWidth="1"/>
    <col min="4" max="4" width="11" style="6" customWidth="1"/>
    <col min="5" max="16384" width="9.140625" style="6"/>
  </cols>
  <sheetData>
    <row r="2" spans="2:9" ht="15.75" x14ac:dyDescent="0.25">
      <c r="B2" s="134" t="s">
        <v>390</v>
      </c>
      <c r="C2" s="18"/>
      <c r="D2" s="18"/>
      <c r="E2" s="18"/>
      <c r="F2" s="18"/>
      <c r="G2" s="18"/>
    </row>
    <row r="3" spans="2:9" ht="15.75" x14ac:dyDescent="0.25">
      <c r="B3" s="135" t="s">
        <v>389</v>
      </c>
      <c r="C3" s="18"/>
      <c r="D3" s="18"/>
      <c r="E3" s="18"/>
      <c r="F3" s="18"/>
      <c r="G3" s="18"/>
    </row>
    <row r="4" spans="2:9" x14ac:dyDescent="0.25">
      <c r="B4" s="140" t="s">
        <v>388</v>
      </c>
      <c r="C4" s="18"/>
      <c r="D4" s="18"/>
      <c r="E4" s="18"/>
      <c r="F4" s="18"/>
      <c r="G4" s="18"/>
      <c r="H4" s="18"/>
      <c r="I4" s="18"/>
    </row>
    <row r="5" spans="2:9" x14ac:dyDescent="0.25">
      <c r="B5" s="168"/>
      <c r="C5" s="18"/>
      <c r="D5" s="18"/>
      <c r="E5" s="18"/>
      <c r="F5" s="18"/>
      <c r="G5" s="18"/>
    </row>
    <row r="6" spans="2:9" x14ac:dyDescent="0.25">
      <c r="B6" s="136" t="s">
        <v>64</v>
      </c>
      <c r="C6" s="18"/>
      <c r="D6" s="18"/>
      <c r="E6" s="18"/>
      <c r="F6" s="18"/>
      <c r="G6" s="18"/>
      <c r="I6" s="20" t="s">
        <v>65</v>
      </c>
    </row>
    <row r="8" spans="2:9" x14ac:dyDescent="0.25">
      <c r="B8" s="115" t="s">
        <v>97</v>
      </c>
      <c r="C8" s="151" t="s">
        <v>240</v>
      </c>
      <c r="D8" s="151" t="s">
        <v>171</v>
      </c>
    </row>
    <row r="9" spans="2:9" x14ac:dyDescent="0.25">
      <c r="B9" s="114">
        <v>2008</v>
      </c>
      <c r="C9" s="194">
        <v>34981.71</v>
      </c>
      <c r="D9" s="194">
        <v>32817.19</v>
      </c>
    </row>
    <row r="10" spans="2:9" x14ac:dyDescent="0.25">
      <c r="B10" s="113">
        <v>2009</v>
      </c>
      <c r="C10" s="195">
        <v>20438.96</v>
      </c>
      <c r="D10" s="195">
        <v>33082.769999999997</v>
      </c>
    </row>
    <row r="11" spans="2:9" x14ac:dyDescent="0.25">
      <c r="B11" s="114">
        <v>2010</v>
      </c>
      <c r="C11" s="194">
        <v>30181.360000000001</v>
      </c>
      <c r="D11" s="194">
        <v>26413.85</v>
      </c>
    </row>
    <row r="12" spans="2:9" x14ac:dyDescent="0.25">
      <c r="B12" s="113">
        <v>2011</v>
      </c>
      <c r="C12" s="195">
        <v>19834.05</v>
      </c>
      <c r="D12" s="195">
        <v>34604.980000000003</v>
      </c>
    </row>
    <row r="13" spans="2:9" x14ac:dyDescent="0.25">
      <c r="B13" s="114">
        <v>2012</v>
      </c>
      <c r="C13" s="194">
        <v>19691.21</v>
      </c>
      <c r="D13" s="194">
        <v>34182.44</v>
      </c>
    </row>
    <row r="14" spans="2:9" x14ac:dyDescent="0.25">
      <c r="B14" s="113">
        <v>2013</v>
      </c>
      <c r="C14" s="195">
        <v>12921.99</v>
      </c>
      <c r="D14" s="195">
        <v>27889.97</v>
      </c>
    </row>
    <row r="15" spans="2:9" x14ac:dyDescent="0.25">
      <c r="B15" s="114">
        <v>2014</v>
      </c>
      <c r="C15" s="194">
        <v>22312.07</v>
      </c>
      <c r="D15" s="194">
        <v>23675.39</v>
      </c>
    </row>
    <row r="16" spans="2:9" x14ac:dyDescent="0.25">
      <c r="B16" s="113">
        <v>2015</v>
      </c>
      <c r="C16" s="195">
        <v>20509.439999999999</v>
      </c>
      <c r="D16" s="195">
        <v>24685.99</v>
      </c>
    </row>
    <row r="17" spans="2:9" x14ac:dyDescent="0.25">
      <c r="B17" s="114">
        <v>2016</v>
      </c>
      <c r="C17" s="194">
        <v>16749.490000000002</v>
      </c>
      <c r="D17" s="194">
        <v>29625.96</v>
      </c>
    </row>
    <row r="18" spans="2:9" x14ac:dyDescent="0.25">
      <c r="B18" s="113">
        <v>2017</v>
      </c>
      <c r="C18" s="195">
        <v>16868.84</v>
      </c>
      <c r="D18" s="195">
        <v>27272.41</v>
      </c>
    </row>
    <row r="19" spans="2:9" x14ac:dyDescent="0.25">
      <c r="B19" s="193">
        <v>2018</v>
      </c>
      <c r="C19" s="196">
        <v>15084.8</v>
      </c>
      <c r="D19" s="196">
        <v>31033.05</v>
      </c>
    </row>
    <row r="22" spans="2:9" x14ac:dyDescent="0.25">
      <c r="B22" s="191"/>
    </row>
    <row r="23" spans="2:9" x14ac:dyDescent="0.25">
      <c r="I23" s="103" t="s">
        <v>116</v>
      </c>
    </row>
  </sheetData>
  <pageMargins left="0.7" right="0.7" top="0.75" bottom="0.75" header="0.3" footer="0.3"/>
  <pageSetup paperSize="9" orientation="portrait" horizontalDpi="1200" verticalDpi="1200"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dimension ref="B2:L24"/>
  <sheetViews>
    <sheetView workbookViewId="0">
      <selection activeCell="L24" sqref="L24"/>
    </sheetView>
  </sheetViews>
  <sheetFormatPr defaultRowHeight="15" x14ac:dyDescent="0.25"/>
  <cols>
    <col min="1" max="1" width="9.140625" style="6"/>
    <col min="2" max="2" width="9.140625" style="139"/>
    <col min="3" max="16384" width="9.140625" style="6"/>
  </cols>
  <sheetData>
    <row r="2" spans="2:12" ht="15.75" x14ac:dyDescent="0.25">
      <c r="B2" s="134" t="s">
        <v>391</v>
      </c>
      <c r="C2" s="18"/>
      <c r="D2" s="18"/>
      <c r="E2" s="18"/>
      <c r="F2" s="18"/>
      <c r="G2" s="18"/>
      <c r="H2" s="18"/>
    </row>
    <row r="3" spans="2:12" ht="15.75" x14ac:dyDescent="0.25">
      <c r="B3" s="135" t="s">
        <v>389</v>
      </c>
      <c r="C3" s="18"/>
      <c r="D3" s="18"/>
      <c r="E3" s="18"/>
      <c r="F3" s="18"/>
      <c r="G3" s="18"/>
      <c r="H3" s="18"/>
    </row>
    <row r="4" spans="2:12" x14ac:dyDescent="0.25">
      <c r="B4" s="140" t="s">
        <v>388</v>
      </c>
      <c r="C4" s="18"/>
      <c r="D4" s="18"/>
      <c r="E4" s="18"/>
      <c r="F4" s="18"/>
      <c r="G4" s="18"/>
      <c r="H4" s="18"/>
      <c r="I4" s="18"/>
      <c r="J4" s="18"/>
      <c r="K4" s="18"/>
    </row>
    <row r="5" spans="2:12" x14ac:dyDescent="0.25">
      <c r="B5" s="168"/>
      <c r="C5" s="18"/>
      <c r="D5" s="18"/>
      <c r="E5" s="18"/>
      <c r="F5" s="18"/>
      <c r="G5" s="18"/>
      <c r="H5" s="18"/>
    </row>
    <row r="6" spans="2:12" x14ac:dyDescent="0.25">
      <c r="B6" s="136" t="s">
        <v>64</v>
      </c>
      <c r="C6" s="18"/>
      <c r="D6" s="18"/>
      <c r="E6" s="18"/>
      <c r="F6" s="18"/>
      <c r="G6" s="18"/>
      <c r="L6" s="20" t="s">
        <v>119</v>
      </c>
    </row>
    <row r="8" spans="2:12" x14ac:dyDescent="0.25">
      <c r="B8" s="115" t="s">
        <v>97</v>
      </c>
      <c r="C8" s="151" t="s">
        <v>228</v>
      </c>
      <c r="D8" s="151" t="s">
        <v>229</v>
      </c>
      <c r="E8" s="151" t="s">
        <v>173</v>
      </c>
      <c r="F8" s="151" t="s">
        <v>75</v>
      </c>
    </row>
    <row r="9" spans="2:12" x14ac:dyDescent="0.25">
      <c r="B9" s="114">
        <v>2008</v>
      </c>
      <c r="C9" s="194">
        <v>32826.47</v>
      </c>
      <c r="D9" s="194">
        <v>32328.51</v>
      </c>
      <c r="E9" s="194">
        <v>29430.07</v>
      </c>
      <c r="F9" s="194">
        <v>24427.07</v>
      </c>
    </row>
    <row r="10" spans="2:12" x14ac:dyDescent="0.25">
      <c r="B10" s="113">
        <v>2009</v>
      </c>
      <c r="C10" s="195">
        <v>34162.379999999997</v>
      </c>
      <c r="D10" s="195">
        <v>39529.51</v>
      </c>
      <c r="E10" s="195">
        <v>33073.360000000001</v>
      </c>
      <c r="F10" s="195">
        <v>22743.25</v>
      </c>
    </row>
    <row r="11" spans="2:12" x14ac:dyDescent="0.25">
      <c r="B11" s="114">
        <v>2010</v>
      </c>
      <c r="C11" s="194">
        <v>39262.18</v>
      </c>
      <c r="D11" s="194">
        <v>39400.04</v>
      </c>
      <c r="E11" s="194">
        <v>30154.94</v>
      </c>
      <c r="F11" s="194">
        <v>34524.19</v>
      </c>
    </row>
    <row r="12" spans="2:12" x14ac:dyDescent="0.25">
      <c r="B12" s="113">
        <v>2011</v>
      </c>
      <c r="C12" s="195">
        <v>42938.22</v>
      </c>
      <c r="D12" s="195">
        <v>38366.18</v>
      </c>
      <c r="E12" s="195">
        <v>38427.39</v>
      </c>
      <c r="F12" s="195">
        <v>33569.96</v>
      </c>
    </row>
    <row r="13" spans="2:12" x14ac:dyDescent="0.25">
      <c r="B13" s="114">
        <v>2012</v>
      </c>
      <c r="C13" s="194">
        <v>40542.21</v>
      </c>
      <c r="D13" s="194">
        <v>35693.160000000003</v>
      </c>
      <c r="E13" s="194">
        <v>32312.79</v>
      </c>
      <c r="F13" s="194">
        <v>29883.18</v>
      </c>
    </row>
    <row r="14" spans="2:12" x14ac:dyDescent="0.25">
      <c r="B14" s="113">
        <v>2013</v>
      </c>
      <c r="C14" s="195">
        <v>41073.89</v>
      </c>
      <c r="D14" s="195">
        <v>40278.800000000003</v>
      </c>
      <c r="E14" s="195">
        <v>34621.360000000001</v>
      </c>
      <c r="F14" s="195">
        <v>30511.74</v>
      </c>
    </row>
    <row r="15" spans="2:12" x14ac:dyDescent="0.25">
      <c r="B15" s="114">
        <v>2014</v>
      </c>
      <c r="C15" s="194">
        <v>42389.440000000002</v>
      </c>
      <c r="D15" s="194">
        <v>40532.870000000003</v>
      </c>
      <c r="E15" s="194">
        <v>49628.18</v>
      </c>
      <c r="F15" s="194">
        <v>39485.599999999999</v>
      </c>
    </row>
    <row r="16" spans="2:12" x14ac:dyDescent="0.25">
      <c r="B16" s="113">
        <v>2015</v>
      </c>
      <c r="C16" s="195">
        <v>41110.559999999998</v>
      </c>
      <c r="D16" s="195">
        <v>44580.74</v>
      </c>
      <c r="E16" s="195">
        <v>40556.18</v>
      </c>
      <c r="F16" s="195">
        <v>34546.35</v>
      </c>
    </row>
    <row r="17" spans="2:12" x14ac:dyDescent="0.25">
      <c r="B17" s="114">
        <v>2016</v>
      </c>
      <c r="C17" s="194">
        <v>35785.96</v>
      </c>
      <c r="D17" s="194">
        <v>46207.32</v>
      </c>
      <c r="E17" s="194">
        <v>37970.21</v>
      </c>
      <c r="F17" s="194">
        <v>20893.45</v>
      </c>
    </row>
    <row r="18" spans="2:12" x14ac:dyDescent="0.25">
      <c r="B18" s="113">
        <v>2017</v>
      </c>
      <c r="C18" s="195">
        <v>45220.79</v>
      </c>
      <c r="D18" s="195">
        <v>47827.360000000001</v>
      </c>
      <c r="E18" s="195">
        <v>42915.88</v>
      </c>
      <c r="F18" s="195">
        <v>28252.81</v>
      </c>
    </row>
    <row r="19" spans="2:12" x14ac:dyDescent="0.25">
      <c r="B19" s="193">
        <v>2018</v>
      </c>
      <c r="C19" s="196">
        <v>38732.54</v>
      </c>
      <c r="D19" s="196">
        <v>48400.54</v>
      </c>
      <c r="E19" s="196">
        <v>50846.19</v>
      </c>
      <c r="F19" s="196">
        <v>42136.1</v>
      </c>
    </row>
    <row r="21" spans="2:12" x14ac:dyDescent="0.25">
      <c r="B21" s="191"/>
    </row>
    <row r="24" spans="2:12" x14ac:dyDescent="0.25">
      <c r="L24" s="103" t="s">
        <v>116</v>
      </c>
    </row>
  </sheetData>
  <pageMargins left="0.7" right="0.7" top="0.75" bottom="0.75" header="0.3" footer="0.3"/>
  <pageSetup paperSize="9" orientation="portrait" horizontalDpi="1200" verticalDpi="1200"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dimension ref="B2:L25"/>
  <sheetViews>
    <sheetView workbookViewId="0">
      <selection activeCell="L25" sqref="L25"/>
    </sheetView>
  </sheetViews>
  <sheetFormatPr defaultRowHeight="15" x14ac:dyDescent="0.25"/>
  <cols>
    <col min="1" max="1" width="9.140625" style="6"/>
    <col min="2" max="2" width="9.140625" style="139"/>
    <col min="3" max="16384" width="9.140625" style="6"/>
  </cols>
  <sheetData>
    <row r="2" spans="2:12" ht="15.75" x14ac:dyDescent="0.25">
      <c r="B2" s="134" t="s">
        <v>394</v>
      </c>
      <c r="C2" s="18"/>
      <c r="D2" s="18"/>
      <c r="E2" s="18"/>
      <c r="F2" s="18"/>
      <c r="G2" s="18"/>
      <c r="H2" s="18"/>
    </row>
    <row r="3" spans="2:12" ht="15.75" x14ac:dyDescent="0.25">
      <c r="B3" s="135" t="s">
        <v>393</v>
      </c>
      <c r="C3" s="18"/>
      <c r="D3" s="18"/>
      <c r="E3" s="18"/>
      <c r="F3" s="18"/>
      <c r="G3" s="18"/>
      <c r="H3" s="18"/>
    </row>
    <row r="4" spans="2:12" x14ac:dyDescent="0.25">
      <c r="B4" s="140" t="s">
        <v>392</v>
      </c>
      <c r="C4" s="18"/>
      <c r="D4" s="18"/>
      <c r="E4" s="18"/>
      <c r="F4" s="18"/>
      <c r="G4" s="18"/>
      <c r="H4" s="18"/>
      <c r="I4" s="18"/>
      <c r="J4" s="18"/>
      <c r="K4" s="18"/>
    </row>
    <row r="5" spans="2:12" x14ac:dyDescent="0.25">
      <c r="B5" s="168"/>
      <c r="C5" s="18"/>
      <c r="D5" s="18"/>
      <c r="E5" s="18"/>
      <c r="F5" s="18"/>
      <c r="G5" s="18"/>
      <c r="H5" s="18"/>
    </row>
    <row r="6" spans="2:12" x14ac:dyDescent="0.25">
      <c r="B6" s="136" t="s">
        <v>64</v>
      </c>
      <c r="C6" s="18"/>
      <c r="D6" s="18"/>
      <c r="E6" s="18"/>
      <c r="F6" s="18"/>
      <c r="G6" s="18"/>
      <c r="L6" s="20" t="s">
        <v>65</v>
      </c>
    </row>
    <row r="8" spans="2:12" x14ac:dyDescent="0.25">
      <c r="B8" s="197" t="s">
        <v>97</v>
      </c>
      <c r="C8" s="165" t="s">
        <v>240</v>
      </c>
      <c r="D8" s="165" t="s">
        <v>171</v>
      </c>
      <c r="E8" s="165" t="s">
        <v>228</v>
      </c>
      <c r="F8" s="165" t="s">
        <v>229</v>
      </c>
      <c r="G8" s="165" t="s">
        <v>173</v>
      </c>
      <c r="H8" s="165" t="s">
        <v>75</v>
      </c>
    </row>
    <row r="9" spans="2:12" x14ac:dyDescent="0.25">
      <c r="B9" s="114">
        <v>2001</v>
      </c>
      <c r="C9" s="148">
        <v>3.7742657812686757</v>
      </c>
      <c r="D9" s="148">
        <v>10.167960995852029</v>
      </c>
      <c r="E9" s="148">
        <v>13.83863695700563</v>
      </c>
      <c r="F9" s="148">
        <v>16.403912735801235</v>
      </c>
      <c r="G9" s="148">
        <v>13.966521104546395</v>
      </c>
      <c r="H9" s="148">
        <v>4.4758648118241027</v>
      </c>
    </row>
    <row r="10" spans="2:12" x14ac:dyDescent="0.25">
      <c r="B10" s="191">
        <v>2008</v>
      </c>
      <c r="C10" s="164">
        <v>4.1540061751906281</v>
      </c>
      <c r="D10" s="164">
        <v>7.7772526069478616</v>
      </c>
      <c r="E10" s="164">
        <v>12.219027824427362</v>
      </c>
      <c r="F10" s="164">
        <v>11.786393232788985</v>
      </c>
      <c r="G10" s="164">
        <v>11.026980143007208</v>
      </c>
      <c r="H10" s="164">
        <v>4.6091363543116159</v>
      </c>
    </row>
    <row r="11" spans="2:12" x14ac:dyDescent="0.25">
      <c r="B11" s="193">
        <v>2018</v>
      </c>
      <c r="C11" s="158">
        <v>2.9490850576351639</v>
      </c>
      <c r="D11" s="158">
        <v>6.4531802770006825</v>
      </c>
      <c r="E11" s="158">
        <v>9.1324415681026032</v>
      </c>
      <c r="F11" s="158">
        <v>11.220089438520535</v>
      </c>
      <c r="G11" s="158">
        <v>9.7181178663130687</v>
      </c>
      <c r="H11" s="158">
        <v>4.1399827125418147</v>
      </c>
    </row>
    <row r="15" spans="2:12" x14ac:dyDescent="0.25">
      <c r="B15" s="191"/>
    </row>
    <row r="25" spans="12:12" x14ac:dyDescent="0.25">
      <c r="L25" s="103" t="s">
        <v>116</v>
      </c>
    </row>
  </sheetData>
  <pageMargins left="0.7" right="0.7" top="0.75" bottom="0.75" header="0.3" footer="0.3"/>
  <pageSetup paperSize="9" orientation="portrait" horizontalDpi="1200" verticalDpi="1200"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B2:L26"/>
  <sheetViews>
    <sheetView workbookViewId="0">
      <selection activeCell="L26" sqref="L26"/>
    </sheetView>
  </sheetViews>
  <sheetFormatPr defaultRowHeight="15" x14ac:dyDescent="0.25"/>
  <cols>
    <col min="1" max="1" width="9.140625" style="6"/>
    <col min="2" max="2" width="9.140625" style="139"/>
    <col min="3" max="16384" width="9.140625" style="6"/>
  </cols>
  <sheetData>
    <row r="2" spans="2:12" ht="15.75" x14ac:dyDescent="0.25">
      <c r="B2" s="134" t="s">
        <v>397</v>
      </c>
      <c r="C2" s="18"/>
      <c r="D2" s="18"/>
      <c r="E2" s="18"/>
      <c r="F2" s="18"/>
      <c r="G2" s="18"/>
      <c r="H2" s="18"/>
    </row>
    <row r="3" spans="2:12" ht="15.75" x14ac:dyDescent="0.25">
      <c r="B3" s="135" t="s">
        <v>396</v>
      </c>
      <c r="C3" s="18"/>
      <c r="D3" s="18"/>
      <c r="E3" s="18"/>
      <c r="F3" s="18"/>
      <c r="G3" s="18"/>
      <c r="H3" s="18"/>
    </row>
    <row r="4" spans="2:12" x14ac:dyDescent="0.25">
      <c r="B4" s="140" t="s">
        <v>395</v>
      </c>
      <c r="C4" s="18"/>
      <c r="D4" s="18"/>
      <c r="E4" s="18"/>
      <c r="F4" s="18"/>
      <c r="G4" s="18"/>
      <c r="H4" s="18"/>
      <c r="I4" s="18"/>
      <c r="J4" s="18"/>
      <c r="K4" s="18"/>
    </row>
    <row r="5" spans="2:12" x14ac:dyDescent="0.25">
      <c r="B5" s="168"/>
      <c r="C5" s="18"/>
      <c r="D5" s="18"/>
      <c r="E5" s="18"/>
      <c r="F5" s="18"/>
      <c r="G5" s="18"/>
      <c r="H5" s="18"/>
    </row>
    <row r="6" spans="2:12" x14ac:dyDescent="0.25">
      <c r="B6" s="136" t="s">
        <v>64</v>
      </c>
      <c r="C6" s="18"/>
      <c r="D6" s="18"/>
      <c r="E6" s="18"/>
      <c r="F6" s="18"/>
      <c r="G6" s="18"/>
      <c r="L6" s="20" t="s">
        <v>65</v>
      </c>
    </row>
    <row r="8" spans="2:12" x14ac:dyDescent="0.25">
      <c r="B8" s="115" t="s">
        <v>97</v>
      </c>
      <c r="C8" s="151" t="s">
        <v>240</v>
      </c>
      <c r="D8" s="151" t="s">
        <v>241</v>
      </c>
      <c r="E8" s="151" t="s">
        <v>242</v>
      </c>
      <c r="F8" s="151" t="s">
        <v>228</v>
      </c>
      <c r="G8" s="151" t="s">
        <v>229</v>
      </c>
      <c r="H8" s="151" t="s">
        <v>173</v>
      </c>
      <c r="I8" s="151" t="s">
        <v>75</v>
      </c>
    </row>
    <row r="9" spans="2:12" x14ac:dyDescent="0.25">
      <c r="B9" s="114">
        <v>2001</v>
      </c>
      <c r="C9" s="148">
        <v>3.1080175133167582</v>
      </c>
      <c r="D9" s="148">
        <v>7.0596871415044147</v>
      </c>
      <c r="E9" s="148">
        <v>11.651481584317107</v>
      </c>
      <c r="F9" s="148">
        <v>26.553230860501216</v>
      </c>
      <c r="G9" s="148">
        <v>28.17010450402007</v>
      </c>
      <c r="H9" s="148">
        <v>16.432687808293267</v>
      </c>
      <c r="I9" s="148">
        <v>6.5478578394509084</v>
      </c>
    </row>
    <row r="10" spans="2:12" x14ac:dyDescent="0.25">
      <c r="B10" s="113">
        <v>2008</v>
      </c>
      <c r="C10" s="149">
        <v>4.4785730089174312</v>
      </c>
      <c r="D10" s="149">
        <v>7.0317908382933769</v>
      </c>
      <c r="E10" s="149">
        <v>9.2019550710467364</v>
      </c>
      <c r="F10" s="149">
        <v>26.842363193210524</v>
      </c>
      <c r="G10" s="149">
        <v>24.862601831128607</v>
      </c>
      <c r="H10" s="149">
        <v>18.479374989397762</v>
      </c>
      <c r="I10" s="149">
        <v>8.5936741714281997</v>
      </c>
    </row>
    <row r="11" spans="2:12" x14ac:dyDescent="0.25">
      <c r="B11" s="193">
        <v>2018</v>
      </c>
      <c r="C11" s="158">
        <v>3.625208920324595</v>
      </c>
      <c r="D11" s="158">
        <v>8.3797217370506765</v>
      </c>
      <c r="E11" s="158">
        <v>8.6767821053607648</v>
      </c>
      <c r="F11" s="158">
        <v>21.842972329709013</v>
      </c>
      <c r="G11" s="158">
        <v>25.680963783490768</v>
      </c>
      <c r="H11" s="158">
        <v>20.136034858262068</v>
      </c>
      <c r="I11" s="158">
        <v>10.973585726587613</v>
      </c>
    </row>
    <row r="14" spans="2:12" x14ac:dyDescent="0.25">
      <c r="B14" s="191"/>
    </row>
    <row r="26" spans="12:12" x14ac:dyDescent="0.25">
      <c r="L26" s="103" t="s">
        <v>116</v>
      </c>
    </row>
  </sheetData>
  <pageMargins left="0.7" right="0.7" top="0.75" bottom="0.75" header="0.3" footer="0.3"/>
  <pageSetup paperSize="9" orientation="portrait" horizontalDpi="1200" verticalDpi="1200"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dimension ref="B2:T26"/>
  <sheetViews>
    <sheetView workbookViewId="0">
      <selection activeCell="L27" sqref="L27"/>
    </sheetView>
  </sheetViews>
  <sheetFormatPr defaultRowHeight="15" x14ac:dyDescent="0.25"/>
  <cols>
    <col min="1" max="1" width="9.140625" style="6"/>
    <col min="2" max="2" width="9.140625" style="139"/>
    <col min="3" max="4" width="9.140625" style="6"/>
    <col min="5" max="5" width="9.5703125" style="6" customWidth="1"/>
    <col min="6" max="16384" width="9.140625" style="6"/>
  </cols>
  <sheetData>
    <row r="2" spans="2:12" ht="15.75" x14ac:dyDescent="0.25">
      <c r="B2" s="134" t="s">
        <v>401</v>
      </c>
      <c r="C2" s="18"/>
      <c r="D2" s="18"/>
      <c r="E2" s="18"/>
      <c r="F2" s="18"/>
      <c r="G2" s="18"/>
      <c r="H2" s="18"/>
    </row>
    <row r="3" spans="2:12" ht="15.75" x14ac:dyDescent="0.25">
      <c r="B3" s="135" t="s">
        <v>547</v>
      </c>
      <c r="C3" s="18"/>
      <c r="D3" s="18"/>
      <c r="E3" s="18"/>
      <c r="F3" s="18"/>
      <c r="G3" s="18"/>
      <c r="H3" s="18"/>
    </row>
    <row r="4" spans="2:12" x14ac:dyDescent="0.25">
      <c r="B4" s="140" t="s">
        <v>552</v>
      </c>
      <c r="C4" s="18"/>
      <c r="D4" s="18"/>
      <c r="E4" s="18"/>
      <c r="F4" s="18"/>
      <c r="G4" s="18"/>
      <c r="H4" s="18"/>
      <c r="I4" s="18"/>
      <c r="J4" s="18"/>
      <c r="K4" s="18"/>
    </row>
    <row r="5" spans="2:12" x14ac:dyDescent="0.25">
      <c r="B5" s="168"/>
      <c r="C5" s="18"/>
      <c r="D5" s="18"/>
      <c r="E5" s="18"/>
      <c r="F5" s="18"/>
      <c r="G5" s="18"/>
      <c r="H5" s="18"/>
    </row>
    <row r="7" spans="2:12" x14ac:dyDescent="0.25">
      <c r="B7" s="136" t="s">
        <v>64</v>
      </c>
      <c r="C7" s="18"/>
      <c r="D7" s="18"/>
      <c r="E7" s="18"/>
      <c r="F7" s="18"/>
      <c r="G7" s="18"/>
      <c r="L7" s="20" t="s">
        <v>65</v>
      </c>
    </row>
    <row r="9" spans="2:12" x14ac:dyDescent="0.25">
      <c r="B9" s="197" t="s">
        <v>97</v>
      </c>
      <c r="C9" s="165" t="s">
        <v>240</v>
      </c>
      <c r="D9" s="165" t="s">
        <v>171</v>
      </c>
      <c r="E9" s="165" t="s">
        <v>156</v>
      </c>
      <c r="F9" s="165" t="s">
        <v>75</v>
      </c>
    </row>
    <row r="10" spans="2:12" x14ac:dyDescent="0.25">
      <c r="B10" s="114">
        <v>2006</v>
      </c>
      <c r="C10" s="152">
        <v>10.340257306734308</v>
      </c>
      <c r="D10" s="152">
        <v>11.976893797244411</v>
      </c>
      <c r="E10" s="152">
        <v>14.069364876592168</v>
      </c>
      <c r="F10" s="152">
        <v>15.873786736719889</v>
      </c>
    </row>
    <row r="11" spans="2:12" x14ac:dyDescent="0.25">
      <c r="B11" s="191">
        <v>2011</v>
      </c>
      <c r="C11" s="166">
        <v>7.4414581663220956</v>
      </c>
      <c r="D11" s="166">
        <v>13.881628035329019</v>
      </c>
      <c r="E11" s="166">
        <v>14.835097742353916</v>
      </c>
      <c r="F11" s="166">
        <v>18.547036818040784</v>
      </c>
    </row>
    <row r="12" spans="2:12" x14ac:dyDescent="0.25">
      <c r="B12" s="193">
        <v>2016</v>
      </c>
      <c r="C12" s="167">
        <v>7.8836452688514802</v>
      </c>
      <c r="D12" s="167">
        <v>13.244406843221318</v>
      </c>
      <c r="E12" s="167">
        <v>14.715615199173691</v>
      </c>
      <c r="F12" s="167">
        <v>16.259046098122361</v>
      </c>
    </row>
    <row r="17" spans="3:20" x14ac:dyDescent="0.25">
      <c r="H17" s="33"/>
      <c r="I17" s="33"/>
      <c r="J17" s="33"/>
      <c r="K17" s="33"/>
      <c r="L17" s="33"/>
      <c r="M17" s="33"/>
      <c r="N17" s="33"/>
      <c r="O17" s="33"/>
      <c r="P17" s="33"/>
      <c r="Q17" s="33"/>
      <c r="R17" s="33"/>
      <c r="S17" s="33"/>
      <c r="T17" s="33"/>
    </row>
    <row r="18" spans="3:20" x14ac:dyDescent="0.25">
      <c r="H18" s="33"/>
      <c r="I18" s="33"/>
      <c r="J18" s="33"/>
      <c r="K18" s="33"/>
      <c r="L18" s="33"/>
      <c r="M18" s="33"/>
      <c r="N18" s="33"/>
      <c r="O18" s="33"/>
      <c r="P18" s="33"/>
      <c r="Q18" s="33"/>
      <c r="R18" s="33"/>
      <c r="S18" s="33"/>
      <c r="T18" s="33"/>
    </row>
    <row r="19" spans="3:20" x14ac:dyDescent="0.25">
      <c r="H19" s="33"/>
      <c r="I19" s="33"/>
      <c r="J19" s="33"/>
      <c r="K19" s="33"/>
      <c r="L19" s="33"/>
      <c r="M19" s="33"/>
      <c r="N19" s="33"/>
      <c r="O19" s="33"/>
      <c r="P19" s="33"/>
      <c r="Q19" s="33"/>
      <c r="R19" s="33"/>
      <c r="S19" s="33"/>
      <c r="T19" s="33"/>
    </row>
    <row r="20" spans="3:20" x14ac:dyDescent="0.25">
      <c r="D20" s="33"/>
      <c r="E20" s="33"/>
      <c r="F20" s="33"/>
      <c r="G20" s="33"/>
      <c r="H20" s="33"/>
      <c r="I20" s="33"/>
      <c r="J20" s="33"/>
      <c r="K20" s="33"/>
      <c r="L20" s="33"/>
      <c r="M20" s="33"/>
      <c r="N20" s="33"/>
      <c r="O20" s="33"/>
      <c r="P20" s="33"/>
      <c r="Q20" s="33"/>
      <c r="R20" s="33"/>
      <c r="S20" s="33"/>
      <c r="T20" s="33"/>
    </row>
    <row r="21" spans="3:20" x14ac:dyDescent="0.25">
      <c r="D21" s="33"/>
      <c r="E21" s="33"/>
      <c r="F21" s="33"/>
      <c r="G21" s="33"/>
      <c r="L21" s="191" t="s">
        <v>546</v>
      </c>
    </row>
    <row r="22" spans="3:20" x14ac:dyDescent="0.25">
      <c r="D22" s="33"/>
      <c r="E22" s="33"/>
      <c r="F22" s="33"/>
      <c r="G22" s="33"/>
      <c r="L22" s="192"/>
    </row>
    <row r="23" spans="3:20" x14ac:dyDescent="0.25">
      <c r="C23" s="33"/>
      <c r="L23" s="6" t="s">
        <v>551</v>
      </c>
    </row>
    <row r="24" spans="3:20" x14ac:dyDescent="0.25">
      <c r="C24" s="33"/>
      <c r="L24" s="191" t="s">
        <v>553</v>
      </c>
    </row>
    <row r="25" spans="3:20" x14ac:dyDescent="0.25">
      <c r="C25" s="33"/>
      <c r="L25" s="191" t="s">
        <v>399</v>
      </c>
    </row>
    <row r="26" spans="3:20" x14ac:dyDescent="0.25">
      <c r="L26" s="191" t="s">
        <v>398</v>
      </c>
    </row>
  </sheetData>
  <pageMargins left="0.7" right="0.7" top="0.75" bottom="0.75" header="0.3" footer="0.3"/>
  <pageSetup paperSize="9" orientation="portrait" horizontalDpi="1200" verticalDpi="1200"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dimension ref="B2:L27"/>
  <sheetViews>
    <sheetView workbookViewId="0">
      <selection activeCell="L25" sqref="L25:L27"/>
    </sheetView>
  </sheetViews>
  <sheetFormatPr defaultRowHeight="15" x14ac:dyDescent="0.25"/>
  <cols>
    <col min="1" max="1" width="9.140625" style="6"/>
    <col min="2" max="2" width="9.140625" style="139"/>
    <col min="3" max="16384" width="9.140625" style="6"/>
  </cols>
  <sheetData>
    <row r="2" spans="2:12" ht="15.75" x14ac:dyDescent="0.25">
      <c r="B2" s="134" t="s">
        <v>402</v>
      </c>
      <c r="C2" s="18"/>
      <c r="D2" s="18"/>
      <c r="E2" s="18"/>
      <c r="F2" s="18"/>
      <c r="G2" s="18"/>
      <c r="H2" s="18"/>
    </row>
    <row r="3" spans="2:12" ht="15.75" x14ac:dyDescent="0.25">
      <c r="B3" s="135" t="s">
        <v>547</v>
      </c>
      <c r="C3" s="18"/>
      <c r="D3" s="18"/>
      <c r="E3" s="18"/>
      <c r="F3" s="18"/>
      <c r="G3" s="18"/>
      <c r="H3" s="18"/>
    </row>
    <row r="4" spans="2:12" x14ac:dyDescent="0.25">
      <c r="B4" s="140" t="s">
        <v>548</v>
      </c>
      <c r="C4" s="18"/>
      <c r="D4" s="18"/>
      <c r="E4" s="18"/>
      <c r="F4" s="18"/>
      <c r="G4" s="18"/>
      <c r="H4" s="18"/>
      <c r="I4" s="18"/>
      <c r="J4" s="18"/>
      <c r="K4" s="18"/>
    </row>
    <row r="7" spans="2:12" x14ac:dyDescent="0.25">
      <c r="B7" s="136" t="s">
        <v>64</v>
      </c>
      <c r="C7" s="18"/>
      <c r="D7" s="18"/>
      <c r="E7" s="18"/>
      <c r="F7" s="18"/>
      <c r="G7" s="18"/>
      <c r="L7" s="20" t="s">
        <v>65</v>
      </c>
    </row>
    <row r="9" spans="2:12" x14ac:dyDescent="0.25">
      <c r="B9" s="115" t="s">
        <v>97</v>
      </c>
      <c r="C9" s="151" t="s">
        <v>240</v>
      </c>
      <c r="D9" s="151" t="s">
        <v>171</v>
      </c>
      <c r="E9" s="151" t="s">
        <v>156</v>
      </c>
      <c r="F9" s="151" t="s">
        <v>75</v>
      </c>
    </row>
    <row r="10" spans="2:12" x14ac:dyDescent="0.25">
      <c r="B10" s="114">
        <v>2006</v>
      </c>
      <c r="C10" s="152">
        <v>30.304380612874482</v>
      </c>
      <c r="D10" s="152">
        <v>25.915201308100571</v>
      </c>
      <c r="E10" s="152">
        <v>27.166017955314413</v>
      </c>
      <c r="F10" s="152">
        <v>42.804899810485843</v>
      </c>
    </row>
    <row r="11" spans="2:12" x14ac:dyDescent="0.25">
      <c r="B11" s="113">
        <v>2011</v>
      </c>
      <c r="C11" s="153">
        <v>37.034302350111801</v>
      </c>
      <c r="D11" s="153">
        <v>27.233353133208922</v>
      </c>
      <c r="E11" s="153">
        <v>29.16270460826604</v>
      </c>
      <c r="F11" s="153">
        <v>40.369878170865221</v>
      </c>
    </row>
    <row r="12" spans="2:12" x14ac:dyDescent="0.25">
      <c r="B12" s="114">
        <v>2016</v>
      </c>
      <c r="C12" s="152">
        <v>38.121910371033756</v>
      </c>
      <c r="D12" s="152">
        <v>30.892051779782847</v>
      </c>
      <c r="E12" s="152">
        <v>31.092310721666482</v>
      </c>
      <c r="F12" s="152">
        <v>39.875705589640859</v>
      </c>
    </row>
    <row r="22" spans="2:12" x14ac:dyDescent="0.25">
      <c r="B22" s="191"/>
      <c r="D22" s="33"/>
      <c r="E22" s="33"/>
      <c r="F22" s="33"/>
      <c r="G22" s="33"/>
      <c r="L22" s="191" t="s">
        <v>546</v>
      </c>
    </row>
    <row r="23" spans="2:12" x14ac:dyDescent="0.25">
      <c r="B23" s="192"/>
      <c r="C23" s="33"/>
      <c r="L23" s="192"/>
    </row>
    <row r="24" spans="2:12" x14ac:dyDescent="0.25">
      <c r="B24" s="192"/>
      <c r="C24" s="33"/>
      <c r="L24" s="223" t="s">
        <v>551</v>
      </c>
    </row>
    <row r="25" spans="2:12" x14ac:dyDescent="0.25">
      <c r="B25" s="192"/>
      <c r="C25" s="33"/>
      <c r="L25" s="191" t="s">
        <v>553</v>
      </c>
    </row>
    <row r="26" spans="2:12" x14ac:dyDescent="0.25">
      <c r="B26" s="192"/>
      <c r="L26" s="191" t="s">
        <v>399</v>
      </c>
    </row>
    <row r="27" spans="2:12" x14ac:dyDescent="0.25">
      <c r="L27" s="191" t="s">
        <v>398</v>
      </c>
    </row>
  </sheetData>
  <pageMargins left="0.7" right="0.7" top="0.75" bottom="0.75" header="0.3" footer="0.3"/>
  <pageSetup paperSize="9" orientation="portrait" horizontalDpi="1200" verticalDpi="1200"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dimension ref="B2:P27"/>
  <sheetViews>
    <sheetView workbookViewId="0">
      <selection activeCell="L24" sqref="L24"/>
    </sheetView>
  </sheetViews>
  <sheetFormatPr defaultRowHeight="15" x14ac:dyDescent="0.25"/>
  <cols>
    <col min="1" max="1" width="9.140625" style="6"/>
    <col min="2" max="2" width="11.140625" style="6" customWidth="1"/>
    <col min="3" max="16384" width="9.140625" style="6"/>
  </cols>
  <sheetData>
    <row r="2" spans="2:12" ht="15.75" x14ac:dyDescent="0.25">
      <c r="B2" s="16" t="s">
        <v>409</v>
      </c>
      <c r="C2" s="18"/>
      <c r="D2" s="18"/>
      <c r="E2" s="18"/>
      <c r="F2" s="18"/>
      <c r="G2" s="18"/>
      <c r="H2" s="18"/>
    </row>
    <row r="3" spans="2:12" ht="15.75" x14ac:dyDescent="0.25">
      <c r="B3" s="17" t="s">
        <v>408</v>
      </c>
      <c r="C3" s="18"/>
      <c r="D3" s="18"/>
      <c r="E3" s="18"/>
      <c r="F3" s="18"/>
      <c r="G3" s="18"/>
      <c r="H3" s="18"/>
    </row>
    <row r="4" spans="2:12" x14ac:dyDescent="0.25">
      <c r="B4" s="92" t="s">
        <v>407</v>
      </c>
      <c r="C4" s="18"/>
      <c r="D4" s="18"/>
      <c r="E4" s="18"/>
      <c r="F4" s="18"/>
      <c r="G4" s="18"/>
      <c r="H4" s="18"/>
      <c r="I4" s="18"/>
      <c r="J4" s="18"/>
      <c r="K4" s="18"/>
    </row>
    <row r="7" spans="2:12" x14ac:dyDescent="0.25">
      <c r="B7" s="20" t="s">
        <v>64</v>
      </c>
      <c r="C7" s="18"/>
      <c r="D7" s="18"/>
      <c r="E7" s="18"/>
      <c r="F7" s="18"/>
      <c r="G7" s="18"/>
      <c r="L7" s="20" t="s">
        <v>65</v>
      </c>
    </row>
    <row r="9" spans="2:12" x14ac:dyDescent="0.25">
      <c r="B9" s="95" t="s">
        <v>67</v>
      </c>
      <c r="C9" s="151" t="s">
        <v>327</v>
      </c>
      <c r="D9" s="151" t="s">
        <v>406</v>
      </c>
      <c r="E9" s="151" t="s">
        <v>325</v>
      </c>
    </row>
    <row r="10" spans="2:12" x14ac:dyDescent="0.25">
      <c r="B10" s="94" t="s">
        <v>240</v>
      </c>
      <c r="C10" s="156" t="s">
        <v>405</v>
      </c>
      <c r="D10" s="156">
        <v>-6.1</v>
      </c>
      <c r="E10" s="205">
        <v>-2.1</v>
      </c>
    </row>
    <row r="11" spans="2:12" ht="15.75" thickBot="1" x14ac:dyDescent="0.3">
      <c r="B11" s="93" t="s">
        <v>171</v>
      </c>
      <c r="C11" s="101">
        <v>17.8</v>
      </c>
      <c r="D11" s="101">
        <v>-9.3000000000000007</v>
      </c>
      <c r="E11" s="101">
        <v>-4</v>
      </c>
    </row>
    <row r="12" spans="2:12" x14ac:dyDescent="0.25">
      <c r="B12" s="94" t="s">
        <v>156</v>
      </c>
      <c r="C12" s="156">
        <v>3.8</v>
      </c>
      <c r="D12" s="156">
        <v>-6</v>
      </c>
      <c r="E12" s="206">
        <v>-3.8</v>
      </c>
    </row>
    <row r="13" spans="2:12" x14ac:dyDescent="0.25">
      <c r="B13" s="190" t="s">
        <v>75</v>
      </c>
      <c r="C13" s="157">
        <v>8.6999999999999993</v>
      </c>
      <c r="D13" s="157">
        <v>-2.2000000000000002</v>
      </c>
      <c r="E13" s="157">
        <v>-0.4</v>
      </c>
    </row>
    <row r="18" spans="2:16" x14ac:dyDescent="0.25">
      <c r="C18" s="33"/>
      <c r="D18" s="33"/>
      <c r="E18" s="33"/>
      <c r="F18" s="33"/>
      <c r="G18" s="33"/>
      <c r="H18" s="33"/>
      <c r="I18" s="33"/>
      <c r="J18" s="33"/>
      <c r="K18" s="33"/>
      <c r="L18" s="33"/>
      <c r="M18" s="33"/>
      <c r="N18" s="33"/>
      <c r="O18" s="33"/>
      <c r="P18" s="33"/>
    </row>
    <row r="19" spans="2:16" x14ac:dyDescent="0.25">
      <c r="C19" s="33"/>
      <c r="D19" s="33"/>
      <c r="E19" s="33"/>
      <c r="F19" s="33"/>
      <c r="G19" s="33"/>
      <c r="H19" s="33"/>
      <c r="I19" s="33"/>
      <c r="J19" s="33"/>
      <c r="K19" s="33"/>
      <c r="L19" s="33"/>
      <c r="M19" s="33"/>
      <c r="N19" s="33"/>
      <c r="O19" s="33"/>
      <c r="P19" s="33"/>
    </row>
    <row r="20" spans="2:16" x14ac:dyDescent="0.25">
      <c r="B20" s="27"/>
      <c r="C20" s="33"/>
      <c r="D20" s="33"/>
      <c r="E20" s="33"/>
      <c r="F20" s="33"/>
      <c r="G20" s="33"/>
      <c r="H20" s="33"/>
      <c r="I20" s="33"/>
      <c r="J20" s="33"/>
      <c r="K20" s="33"/>
      <c r="L20" s="33"/>
      <c r="M20" s="33"/>
      <c r="N20" s="33"/>
      <c r="O20" s="33"/>
      <c r="P20" s="33"/>
    </row>
    <row r="22" spans="2:16" x14ac:dyDescent="0.25">
      <c r="B22" s="33"/>
      <c r="L22" s="103" t="s">
        <v>116</v>
      </c>
    </row>
    <row r="23" spans="2:16" x14ac:dyDescent="0.25">
      <c r="B23" s="33"/>
      <c r="L23" s="97"/>
    </row>
    <row r="24" spans="2:16" x14ac:dyDescent="0.25">
      <c r="B24" s="33"/>
      <c r="L24" s="223" t="s">
        <v>79</v>
      </c>
    </row>
    <row r="25" spans="2:16" x14ac:dyDescent="0.25">
      <c r="L25" s="103" t="s">
        <v>554</v>
      </c>
    </row>
    <row r="26" spans="2:16" x14ac:dyDescent="0.25">
      <c r="L26" s="103" t="s">
        <v>404</v>
      </c>
    </row>
    <row r="27" spans="2:16" x14ac:dyDescent="0.25">
      <c r="L27" s="103" t="s">
        <v>403</v>
      </c>
    </row>
  </sheetData>
  <pageMargins left="0.7" right="0.7" top="0.75" bottom="0.75" header="0.3" footer="0.3"/>
  <pageSetup paperSize="9" orientation="portrait" horizontalDpi="1200" verticalDpi="1200"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dimension ref="B2:L27"/>
  <sheetViews>
    <sheetView workbookViewId="0">
      <selection activeCell="L25" sqref="L25:L27"/>
    </sheetView>
  </sheetViews>
  <sheetFormatPr defaultRowHeight="15" x14ac:dyDescent="0.25"/>
  <cols>
    <col min="1" max="1" width="9.140625" style="6"/>
    <col min="2" max="2" width="26.42578125" style="6" customWidth="1"/>
    <col min="3" max="16384" width="9.140625" style="6"/>
  </cols>
  <sheetData>
    <row r="2" spans="2:12" ht="15.75" x14ac:dyDescent="0.25">
      <c r="B2" s="16" t="s">
        <v>413</v>
      </c>
      <c r="C2" s="18"/>
      <c r="D2" s="18"/>
      <c r="E2" s="18"/>
      <c r="F2" s="18"/>
      <c r="G2" s="18"/>
      <c r="H2" s="18"/>
    </row>
    <row r="3" spans="2:12" ht="15.75" x14ac:dyDescent="0.25">
      <c r="B3" s="17" t="s">
        <v>408</v>
      </c>
      <c r="C3" s="18"/>
      <c r="D3" s="18"/>
      <c r="E3" s="18"/>
      <c r="F3" s="18"/>
      <c r="G3" s="18"/>
      <c r="H3" s="18"/>
    </row>
    <row r="4" spans="2:12" x14ac:dyDescent="0.25">
      <c r="B4" s="92" t="s">
        <v>412</v>
      </c>
      <c r="C4" s="18"/>
      <c r="D4" s="18"/>
      <c r="E4" s="18"/>
      <c r="F4" s="18"/>
      <c r="G4" s="18"/>
      <c r="H4" s="18"/>
      <c r="I4" s="18"/>
      <c r="J4" s="18"/>
      <c r="K4" s="18"/>
    </row>
    <row r="7" spans="2:12" x14ac:dyDescent="0.25">
      <c r="B7" s="20" t="s">
        <v>64</v>
      </c>
      <c r="C7" s="18"/>
      <c r="D7" s="18"/>
      <c r="E7" s="18"/>
      <c r="F7" s="18"/>
      <c r="G7" s="18"/>
      <c r="L7" s="20" t="s">
        <v>119</v>
      </c>
    </row>
    <row r="9" spans="2:12" x14ac:dyDescent="0.25">
      <c r="B9" s="91" t="s">
        <v>411</v>
      </c>
      <c r="C9" s="151" t="s">
        <v>240</v>
      </c>
      <c r="D9" s="151" t="s">
        <v>171</v>
      </c>
      <c r="E9" s="151" t="s">
        <v>156</v>
      </c>
      <c r="F9" s="151" t="s">
        <v>75</v>
      </c>
    </row>
    <row r="10" spans="2:12" x14ac:dyDescent="0.25">
      <c r="B10" s="162" t="s">
        <v>385</v>
      </c>
      <c r="C10" s="163">
        <v>-2.7493068680424781</v>
      </c>
      <c r="D10" s="163">
        <v>-2.4077981128050596</v>
      </c>
      <c r="E10" s="163">
        <v>-2.5194672324009071</v>
      </c>
      <c r="F10" s="163">
        <v>1.1755707083344946</v>
      </c>
    </row>
    <row r="20" spans="3:12" x14ac:dyDescent="0.25">
      <c r="C20" s="33"/>
      <c r="D20" s="33"/>
      <c r="E20" s="33"/>
    </row>
    <row r="22" spans="3:12" x14ac:dyDescent="0.25">
      <c r="L22" s="27" t="s">
        <v>116</v>
      </c>
    </row>
    <row r="24" spans="3:12" x14ac:dyDescent="0.25">
      <c r="L24" s="223" t="s">
        <v>551</v>
      </c>
    </row>
    <row r="25" spans="3:12" x14ac:dyDescent="0.25">
      <c r="L25" s="103" t="s">
        <v>555</v>
      </c>
    </row>
    <row r="26" spans="3:12" x14ac:dyDescent="0.25">
      <c r="L26" s="103" t="s">
        <v>404</v>
      </c>
    </row>
    <row r="27" spans="3:12" x14ac:dyDescent="0.25">
      <c r="L27" s="103" t="s">
        <v>410</v>
      </c>
    </row>
  </sheetData>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24"/>
  <sheetViews>
    <sheetView workbookViewId="0">
      <selection activeCell="B25" sqref="B25"/>
    </sheetView>
  </sheetViews>
  <sheetFormatPr defaultRowHeight="15" x14ac:dyDescent="0.25"/>
  <cols>
    <col min="1" max="16384" width="9.140625" style="6"/>
  </cols>
  <sheetData>
    <row r="2" spans="2:2" ht="15.75" x14ac:dyDescent="0.25">
      <c r="B2" s="16" t="s">
        <v>24</v>
      </c>
    </row>
    <row r="3" spans="2:2" ht="15.75" x14ac:dyDescent="0.25">
      <c r="B3" s="17" t="s">
        <v>23</v>
      </c>
    </row>
    <row r="4" spans="2:2" x14ac:dyDescent="0.25">
      <c r="B4" s="19"/>
    </row>
    <row r="5" spans="2:2" x14ac:dyDescent="0.25">
      <c r="B5" s="10"/>
    </row>
    <row r="6" spans="2:2" x14ac:dyDescent="0.25">
      <c r="B6" s="20" t="s">
        <v>65</v>
      </c>
    </row>
    <row r="24" spans="2:2" x14ac:dyDescent="0.25">
      <c r="B24" s="103" t="s">
        <v>539</v>
      </c>
    </row>
  </sheetData>
  <pageMargins left="0.7" right="0.7" top="0.75" bottom="0.75" header="0.3" footer="0.3"/>
  <pageSetup paperSize="9" orientation="portrait" horizontalDpi="1200" verticalDpi="1200"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dimension ref="B2:N28"/>
  <sheetViews>
    <sheetView workbookViewId="0">
      <selection activeCell="F13" sqref="F13"/>
    </sheetView>
  </sheetViews>
  <sheetFormatPr defaultRowHeight="15" x14ac:dyDescent="0.25"/>
  <cols>
    <col min="1" max="1" width="9.140625" style="58"/>
    <col min="2" max="2" width="13.140625" style="109" customWidth="1"/>
    <col min="3" max="4" width="9.28515625" style="58" bestFit="1" customWidth="1"/>
    <col min="5" max="5" width="9.42578125" style="58" bestFit="1" customWidth="1"/>
    <col min="6" max="6" width="9.28515625" style="58" bestFit="1" customWidth="1"/>
    <col min="7" max="16384" width="9.140625" style="58"/>
  </cols>
  <sheetData>
    <row r="2" spans="2:14" ht="15.75" x14ac:dyDescent="0.25">
      <c r="B2" s="134" t="s">
        <v>335</v>
      </c>
      <c r="C2" s="6"/>
      <c r="D2" s="6"/>
      <c r="E2" s="6"/>
      <c r="F2" s="6"/>
      <c r="G2" s="6"/>
      <c r="H2" s="6"/>
      <c r="I2" s="6"/>
    </row>
    <row r="3" spans="2:14" ht="15.75" x14ac:dyDescent="0.25">
      <c r="B3" s="135" t="s">
        <v>336</v>
      </c>
      <c r="C3" s="6"/>
      <c r="D3" s="6"/>
      <c r="E3" s="6"/>
      <c r="F3" s="6"/>
      <c r="G3" s="6"/>
      <c r="H3" s="6"/>
      <c r="I3" s="6"/>
    </row>
    <row r="4" spans="2:14" x14ac:dyDescent="0.25">
      <c r="B4" s="168" t="s">
        <v>337</v>
      </c>
      <c r="C4" s="6"/>
      <c r="D4" s="6"/>
      <c r="E4" s="6"/>
      <c r="F4" s="6"/>
      <c r="G4" s="6"/>
      <c r="H4" s="6"/>
      <c r="I4" s="6"/>
    </row>
    <row r="5" spans="2:14" x14ac:dyDescent="0.25">
      <c r="B5" s="139"/>
      <c r="C5" s="6"/>
      <c r="D5" s="6"/>
      <c r="E5" s="6"/>
      <c r="F5" s="6"/>
      <c r="G5" s="6"/>
      <c r="H5" s="6"/>
      <c r="I5" s="6"/>
    </row>
    <row r="6" spans="2:14" x14ac:dyDescent="0.25">
      <c r="B6" s="136" t="s">
        <v>64</v>
      </c>
      <c r="C6" s="18"/>
      <c r="D6" s="18"/>
      <c r="E6" s="6"/>
      <c r="F6" s="6"/>
      <c r="G6" s="6"/>
      <c r="H6" s="6"/>
      <c r="I6" s="20" t="s">
        <v>65</v>
      </c>
    </row>
    <row r="8" spans="2:14" x14ac:dyDescent="0.25">
      <c r="B8" s="198"/>
      <c r="C8" s="224" t="s">
        <v>338</v>
      </c>
      <c r="D8" s="224"/>
      <c r="E8" s="224" t="s">
        <v>339</v>
      </c>
      <c r="F8" s="224"/>
      <c r="I8" s="79" t="s">
        <v>340</v>
      </c>
      <c r="J8" s="80"/>
      <c r="K8" s="80"/>
      <c r="L8" s="80"/>
      <c r="M8" s="80"/>
      <c r="N8" s="79" t="s">
        <v>341</v>
      </c>
    </row>
    <row r="9" spans="2:14" x14ac:dyDescent="0.25">
      <c r="B9" s="186" t="s">
        <v>97</v>
      </c>
      <c r="C9" s="60" t="s">
        <v>170</v>
      </c>
      <c r="D9" s="60" t="s">
        <v>171</v>
      </c>
      <c r="E9" s="60" t="s">
        <v>342</v>
      </c>
      <c r="F9" s="60" t="s">
        <v>142</v>
      </c>
    </row>
    <row r="10" spans="2:14" x14ac:dyDescent="0.25">
      <c r="B10" s="186">
        <v>2001</v>
      </c>
      <c r="C10" s="65">
        <v>16.382300000000001</v>
      </c>
      <c r="D10" s="65">
        <v>2.4470000000000001</v>
      </c>
      <c r="E10" s="78">
        <v>9722.8700000000008</v>
      </c>
      <c r="F10" s="78">
        <v>6202.45</v>
      </c>
    </row>
    <row r="11" spans="2:14" x14ac:dyDescent="0.25">
      <c r="B11" s="186">
        <v>2002</v>
      </c>
      <c r="C11" s="65">
        <v>14.2545</v>
      </c>
      <c r="D11" s="65">
        <v>2.7315</v>
      </c>
      <c r="E11" s="78">
        <v>7137.72</v>
      </c>
      <c r="F11" s="78">
        <v>3015.19</v>
      </c>
    </row>
    <row r="12" spans="2:14" x14ac:dyDescent="0.25">
      <c r="B12" s="186">
        <v>2003</v>
      </c>
      <c r="C12" s="65">
        <v>17.904400000000003</v>
      </c>
      <c r="D12" s="65">
        <v>3.3918999999999997</v>
      </c>
      <c r="E12" s="78">
        <v>4965.58</v>
      </c>
      <c r="F12" s="78">
        <v>2488.14</v>
      </c>
    </row>
    <row r="13" spans="2:14" x14ac:dyDescent="0.25">
      <c r="B13" s="186">
        <v>2004</v>
      </c>
      <c r="C13" s="65">
        <v>13.692399999999999</v>
      </c>
      <c r="D13" s="65">
        <v>3.7650999999999999</v>
      </c>
      <c r="E13" s="78">
        <v>6209.45</v>
      </c>
      <c r="F13" s="78">
        <v>2858.48</v>
      </c>
    </row>
    <row r="14" spans="2:14" x14ac:dyDescent="0.25">
      <c r="B14" s="186">
        <v>2005</v>
      </c>
      <c r="C14" s="65">
        <v>16.814499999999999</v>
      </c>
      <c r="D14" s="65">
        <v>4.1932</v>
      </c>
      <c r="E14" s="78">
        <v>6039.43</v>
      </c>
      <c r="F14" s="78">
        <v>2791.2</v>
      </c>
    </row>
    <row r="15" spans="2:14" x14ac:dyDescent="0.25">
      <c r="B15" s="186">
        <v>2006</v>
      </c>
      <c r="C15" s="65">
        <v>11.991400000000001</v>
      </c>
      <c r="D15" s="65">
        <v>3.9881000000000002</v>
      </c>
      <c r="E15" s="78">
        <v>7586.34</v>
      </c>
      <c r="F15" s="78">
        <v>3245.26</v>
      </c>
    </row>
    <row r="16" spans="2:14" x14ac:dyDescent="0.25">
      <c r="B16" s="186">
        <v>2007</v>
      </c>
      <c r="C16" s="65">
        <v>8.688600000000001</v>
      </c>
      <c r="D16" s="65">
        <v>3.8073999999999995</v>
      </c>
      <c r="E16" s="78">
        <v>5508.39</v>
      </c>
      <c r="F16" s="78">
        <v>2626.58</v>
      </c>
    </row>
    <row r="17" spans="2:9" x14ac:dyDescent="0.25">
      <c r="B17" s="186">
        <v>2008</v>
      </c>
      <c r="C17" s="65">
        <v>11.410600000000001</v>
      </c>
      <c r="D17" s="65">
        <v>3.5497000000000001</v>
      </c>
      <c r="E17" s="78">
        <v>6652.73</v>
      </c>
      <c r="F17" s="78">
        <v>2541.0500000000002</v>
      </c>
    </row>
    <row r="18" spans="2:9" x14ac:dyDescent="0.25">
      <c r="B18" s="186">
        <v>2009</v>
      </c>
      <c r="C18" s="65">
        <v>11.489000000000001</v>
      </c>
      <c r="D18" s="65">
        <v>4.1842999999999995</v>
      </c>
      <c r="E18" s="78">
        <v>5343.83</v>
      </c>
      <c r="F18" s="78">
        <v>2464.2399999999998</v>
      </c>
    </row>
    <row r="19" spans="2:9" x14ac:dyDescent="0.25">
      <c r="B19" s="186">
        <v>2010</v>
      </c>
      <c r="C19" s="65">
        <v>12.741099999999999</v>
      </c>
      <c r="D19" s="65">
        <v>4.9927999999999999</v>
      </c>
      <c r="E19" s="78">
        <v>7344.55</v>
      </c>
      <c r="F19" s="78">
        <v>2408.34</v>
      </c>
    </row>
    <row r="20" spans="2:9" x14ac:dyDescent="0.25">
      <c r="B20" s="186">
        <v>2011</v>
      </c>
      <c r="C20" s="65">
        <v>20.065999999999999</v>
      </c>
      <c r="D20" s="65">
        <v>6.0106000000000002</v>
      </c>
      <c r="E20" s="78">
        <v>13047.37</v>
      </c>
      <c r="F20" s="78">
        <v>5839.09</v>
      </c>
    </row>
    <row r="21" spans="2:9" x14ac:dyDescent="0.25">
      <c r="B21" s="186">
        <v>2012</v>
      </c>
      <c r="C21" s="65">
        <v>20.326799999999999</v>
      </c>
      <c r="D21" s="65">
        <v>6.6315</v>
      </c>
      <c r="E21" s="78">
        <v>10426.26</v>
      </c>
      <c r="F21" s="78">
        <v>5707.68</v>
      </c>
    </row>
    <row r="22" spans="2:9" x14ac:dyDescent="0.25">
      <c r="B22" s="186">
        <v>2013</v>
      </c>
      <c r="C22" s="65">
        <v>21.326499999999999</v>
      </c>
      <c r="D22" s="65">
        <v>6.2216000000000005</v>
      </c>
      <c r="E22" s="78">
        <v>10068.299999999999</v>
      </c>
      <c r="F22" s="78">
        <v>5580.68</v>
      </c>
    </row>
    <row r="23" spans="2:9" x14ac:dyDescent="0.25">
      <c r="B23" s="186">
        <v>2014</v>
      </c>
      <c r="C23" s="65">
        <v>18.7012</v>
      </c>
      <c r="D23" s="65">
        <v>7.3628</v>
      </c>
      <c r="E23" s="78">
        <v>6090.67</v>
      </c>
      <c r="F23" s="78">
        <v>3259.94</v>
      </c>
    </row>
    <row r="24" spans="2:9" x14ac:dyDescent="0.25">
      <c r="B24" s="186">
        <v>2015</v>
      </c>
      <c r="C24" s="65">
        <v>17.179200000000002</v>
      </c>
      <c r="D24" s="65">
        <v>6.3881999999999994</v>
      </c>
      <c r="E24" s="78">
        <v>11643.74</v>
      </c>
      <c r="F24" s="78">
        <v>4273.34</v>
      </c>
      <c r="I24" s="18" t="s">
        <v>116</v>
      </c>
    </row>
    <row r="25" spans="2:9" x14ac:dyDescent="0.25">
      <c r="B25" s="186">
        <v>2016</v>
      </c>
      <c r="C25" s="65">
        <v>19.027999999999999</v>
      </c>
      <c r="D25" s="65">
        <v>8.0342000000000002</v>
      </c>
      <c r="E25" s="78">
        <v>8339.49</v>
      </c>
      <c r="F25" s="78">
        <v>3161.36</v>
      </c>
      <c r="I25" s="18"/>
    </row>
    <row r="26" spans="2:9" x14ac:dyDescent="0.25">
      <c r="B26" s="186">
        <v>2017</v>
      </c>
      <c r="C26" s="65">
        <v>18.224499999999999</v>
      </c>
      <c r="D26" s="65">
        <v>7.6061000000000005</v>
      </c>
      <c r="E26" s="78">
        <v>10160.629999999999</v>
      </c>
      <c r="F26" s="78">
        <v>4144.3500000000004</v>
      </c>
      <c r="I26" s="73"/>
    </row>
    <row r="27" spans="2:9" x14ac:dyDescent="0.25">
      <c r="B27" s="186">
        <v>2018</v>
      </c>
      <c r="C27" s="65">
        <v>19.168399999999998</v>
      </c>
      <c r="D27" s="65">
        <v>8.9993999999999996</v>
      </c>
      <c r="E27" s="78">
        <v>10025.620000000001</v>
      </c>
      <c r="F27" s="78">
        <v>3049.43</v>
      </c>
      <c r="I27" s="18"/>
    </row>
    <row r="28" spans="2:9" x14ac:dyDescent="0.25">
      <c r="I28" s="18"/>
    </row>
  </sheetData>
  <mergeCells count="2">
    <mergeCell ref="C8:D8"/>
    <mergeCell ref="E8:F8"/>
  </mergeCells>
  <pageMargins left="0.7" right="0.7" top="0.75" bottom="0.75" header="0.3" footer="0.3"/>
  <pageSetup paperSize="9" orientation="portrait" r:id="rId1"/>
  <drawing r:id="rId2"/>
  <tableParts count="1">
    <tablePart r:id="rId3"/>
  </tablePart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dimension ref="B2:N28"/>
  <sheetViews>
    <sheetView workbookViewId="0">
      <selection activeCell="C14" sqref="C14"/>
    </sheetView>
  </sheetViews>
  <sheetFormatPr defaultRowHeight="15" x14ac:dyDescent="0.25"/>
  <cols>
    <col min="1" max="1" width="9.140625" style="58"/>
    <col min="2" max="2" width="13.140625" style="109" customWidth="1"/>
    <col min="3" max="4" width="9.28515625" style="58" bestFit="1" customWidth="1"/>
    <col min="5" max="5" width="9.42578125" style="58" bestFit="1" customWidth="1"/>
    <col min="6" max="6" width="9.28515625" style="58" bestFit="1" customWidth="1"/>
    <col min="7" max="16384" width="9.140625" style="58"/>
  </cols>
  <sheetData>
    <row r="2" spans="2:14" ht="15.75" x14ac:dyDescent="0.25">
      <c r="B2" s="134" t="s">
        <v>343</v>
      </c>
      <c r="C2" s="6"/>
      <c r="D2" s="6"/>
      <c r="E2" s="6"/>
      <c r="F2" s="6"/>
      <c r="G2" s="6"/>
      <c r="H2" s="6"/>
      <c r="I2" s="6"/>
    </row>
    <row r="3" spans="2:14" ht="15.75" x14ac:dyDescent="0.25">
      <c r="B3" s="135" t="s">
        <v>344</v>
      </c>
      <c r="C3" s="6"/>
      <c r="D3" s="6"/>
      <c r="E3" s="6"/>
      <c r="F3" s="6"/>
      <c r="G3" s="6"/>
      <c r="H3" s="6"/>
      <c r="I3" s="6"/>
    </row>
    <row r="4" spans="2:14" x14ac:dyDescent="0.25">
      <c r="B4" s="168" t="s">
        <v>345</v>
      </c>
      <c r="C4" s="6"/>
      <c r="D4" s="6"/>
      <c r="E4" s="6"/>
      <c r="F4" s="6"/>
      <c r="G4" s="6"/>
      <c r="H4" s="6"/>
      <c r="I4" s="6"/>
    </row>
    <row r="5" spans="2:14" x14ac:dyDescent="0.25">
      <c r="B5" s="139"/>
      <c r="C5" s="6"/>
      <c r="D5" s="6"/>
      <c r="E5" s="6"/>
      <c r="F5" s="6"/>
      <c r="G5" s="6"/>
      <c r="H5" s="6"/>
      <c r="I5" s="6"/>
    </row>
    <row r="6" spans="2:14" x14ac:dyDescent="0.25">
      <c r="B6" s="136" t="s">
        <v>64</v>
      </c>
      <c r="C6" s="18"/>
      <c r="D6" s="18"/>
      <c r="E6" s="6"/>
      <c r="F6" s="6"/>
      <c r="G6" s="6"/>
      <c r="H6" s="6"/>
      <c r="I6" s="20" t="s">
        <v>65</v>
      </c>
    </row>
    <row r="8" spans="2:14" x14ac:dyDescent="0.25">
      <c r="B8" s="198"/>
      <c r="C8" s="224" t="s">
        <v>338</v>
      </c>
      <c r="D8" s="224"/>
      <c r="E8" s="224" t="s">
        <v>339</v>
      </c>
      <c r="F8" s="224"/>
      <c r="I8" s="79" t="s">
        <v>340</v>
      </c>
      <c r="J8" s="80"/>
      <c r="K8" s="80"/>
      <c r="L8" s="80"/>
      <c r="M8" s="80"/>
      <c r="N8" s="79" t="s">
        <v>341</v>
      </c>
    </row>
    <row r="9" spans="2:14" x14ac:dyDescent="0.25">
      <c r="B9" s="186" t="s">
        <v>97</v>
      </c>
      <c r="C9" s="60" t="s">
        <v>170</v>
      </c>
      <c r="D9" s="60" t="s">
        <v>171</v>
      </c>
      <c r="E9" s="60" t="s">
        <v>342</v>
      </c>
      <c r="F9" s="60" t="s">
        <v>142</v>
      </c>
    </row>
    <row r="10" spans="2:14" x14ac:dyDescent="0.25">
      <c r="B10" s="186">
        <v>2001</v>
      </c>
      <c r="C10" s="65">
        <v>26.8947</v>
      </c>
      <c r="D10" s="65">
        <v>3.1831999999999998</v>
      </c>
      <c r="E10" s="78">
        <v>2051</v>
      </c>
      <c r="F10" s="78">
        <v>1209.48</v>
      </c>
    </row>
    <row r="11" spans="2:14" x14ac:dyDescent="0.25">
      <c r="B11" s="186">
        <v>2002</v>
      </c>
      <c r="C11" s="65">
        <v>23.054099999999998</v>
      </c>
      <c r="D11" s="65">
        <v>1.7628999999999999</v>
      </c>
      <c r="E11" s="78">
        <v>3586.77</v>
      </c>
      <c r="F11" s="78">
        <v>1507.6</v>
      </c>
    </row>
    <row r="12" spans="2:14" x14ac:dyDescent="0.25">
      <c r="B12" s="186">
        <v>2003</v>
      </c>
      <c r="C12" s="65">
        <v>23.854800000000001</v>
      </c>
      <c r="D12" s="65">
        <v>2.1282000000000001</v>
      </c>
      <c r="E12" s="78">
        <v>2152.13</v>
      </c>
      <c r="F12" s="78">
        <v>1053.8</v>
      </c>
    </row>
    <row r="13" spans="2:14" x14ac:dyDescent="0.25">
      <c r="B13" s="186">
        <v>2004</v>
      </c>
      <c r="C13" s="65">
        <v>30.1493</v>
      </c>
      <c r="D13" s="65">
        <v>0.36330000000000001</v>
      </c>
      <c r="E13" s="78">
        <v>1995.85</v>
      </c>
      <c r="F13" s="78">
        <v>1114.81</v>
      </c>
    </row>
    <row r="14" spans="2:14" x14ac:dyDescent="0.25">
      <c r="B14" s="186">
        <v>2005</v>
      </c>
      <c r="C14" s="65">
        <v>30.7651</v>
      </c>
      <c r="D14" s="65">
        <v>3.6985999999999999</v>
      </c>
      <c r="E14" s="78">
        <v>1673.8</v>
      </c>
      <c r="F14" s="78">
        <v>1088.57</v>
      </c>
    </row>
    <row r="15" spans="2:14" x14ac:dyDescent="0.25">
      <c r="B15" s="186">
        <v>2006</v>
      </c>
      <c r="C15" s="65">
        <v>27.822000000000003</v>
      </c>
      <c r="D15" s="65">
        <v>3.1968999999999999</v>
      </c>
      <c r="E15" s="78">
        <v>1865.72</v>
      </c>
      <c r="F15" s="78">
        <v>1054.71</v>
      </c>
    </row>
    <row r="16" spans="2:14" x14ac:dyDescent="0.25">
      <c r="B16" s="186">
        <v>2007</v>
      </c>
      <c r="C16" s="65">
        <v>26.409500000000001</v>
      </c>
      <c r="D16" s="65">
        <v>3.5763000000000003</v>
      </c>
      <c r="E16" s="78">
        <v>2990.77</v>
      </c>
      <c r="F16" s="78">
        <v>1313.29</v>
      </c>
    </row>
    <row r="17" spans="2:9" x14ac:dyDescent="0.25">
      <c r="B17" s="186">
        <v>2008</v>
      </c>
      <c r="C17" s="65">
        <v>29.368300000000001</v>
      </c>
      <c r="D17" s="65">
        <v>3.5722999999999998</v>
      </c>
      <c r="E17" s="78">
        <v>2307.5100000000002</v>
      </c>
      <c r="F17" s="78">
        <v>762.32</v>
      </c>
    </row>
    <row r="18" spans="2:9" x14ac:dyDescent="0.25">
      <c r="B18" s="186">
        <v>2009</v>
      </c>
      <c r="C18" s="65">
        <v>25.582899999999999</v>
      </c>
      <c r="D18" s="65">
        <v>2.5808999999999997</v>
      </c>
      <c r="E18" s="78">
        <v>1845</v>
      </c>
      <c r="F18" s="78">
        <v>961.05</v>
      </c>
    </row>
    <row r="19" spans="2:9" x14ac:dyDescent="0.25">
      <c r="B19" s="186">
        <v>2010</v>
      </c>
      <c r="C19" s="65">
        <v>29.654900000000001</v>
      </c>
      <c r="D19" s="65">
        <v>5.4664999999999999</v>
      </c>
      <c r="E19" s="78">
        <v>2116.27</v>
      </c>
      <c r="F19" s="78">
        <v>1083.75</v>
      </c>
    </row>
    <row r="20" spans="2:9" x14ac:dyDescent="0.25">
      <c r="B20" s="186">
        <v>2011</v>
      </c>
      <c r="C20" s="65">
        <v>27.8901</v>
      </c>
      <c r="D20" s="65">
        <v>2.9958</v>
      </c>
      <c r="E20" s="78">
        <v>2307.5300000000002</v>
      </c>
      <c r="F20" s="78">
        <v>840.83</v>
      </c>
    </row>
    <row r="21" spans="2:9" x14ac:dyDescent="0.25">
      <c r="B21" s="186">
        <v>2012</v>
      </c>
      <c r="C21" s="65">
        <v>27.795999999999999</v>
      </c>
      <c r="D21" s="65">
        <v>4.9865000000000004</v>
      </c>
      <c r="E21" s="78">
        <v>2694.52</v>
      </c>
      <c r="F21" s="78">
        <v>684.92</v>
      </c>
    </row>
    <row r="22" spans="2:9" x14ac:dyDescent="0.25">
      <c r="B22" s="186">
        <v>2013</v>
      </c>
      <c r="C22" s="65">
        <v>30.562800000000003</v>
      </c>
      <c r="D22" s="65">
        <v>8.2824999999999989</v>
      </c>
      <c r="E22" s="78">
        <v>1917.09</v>
      </c>
      <c r="F22" s="78">
        <v>837.1</v>
      </c>
    </row>
    <row r="23" spans="2:9" x14ac:dyDescent="0.25">
      <c r="B23" s="186">
        <v>2014</v>
      </c>
      <c r="C23" s="65">
        <v>31.248900000000003</v>
      </c>
      <c r="D23" s="65">
        <v>7.6785999999999994</v>
      </c>
      <c r="E23" s="78">
        <v>1703.63</v>
      </c>
      <c r="F23" s="78">
        <v>814.98</v>
      </c>
    </row>
    <row r="24" spans="2:9" x14ac:dyDescent="0.25">
      <c r="B24" s="186">
        <v>2015</v>
      </c>
      <c r="C24" s="65">
        <v>34.139099999999999</v>
      </c>
      <c r="D24" s="65">
        <v>8.311300000000001</v>
      </c>
      <c r="E24" s="78">
        <v>2012.52</v>
      </c>
      <c r="F24" s="78">
        <v>854.67</v>
      </c>
      <c r="I24" s="18" t="s">
        <v>116</v>
      </c>
    </row>
    <row r="25" spans="2:9" x14ac:dyDescent="0.25">
      <c r="B25" s="186">
        <v>2016</v>
      </c>
      <c r="C25" s="65">
        <v>34.344200000000001</v>
      </c>
      <c r="D25" s="65">
        <v>7.519000000000001</v>
      </c>
      <c r="E25" s="78">
        <v>2362.4699999999998</v>
      </c>
      <c r="F25" s="78">
        <v>632.27</v>
      </c>
      <c r="I25" s="18"/>
    </row>
    <row r="26" spans="2:9" x14ac:dyDescent="0.25">
      <c r="B26" s="186">
        <v>2017</v>
      </c>
      <c r="C26" s="65">
        <v>30.849700000000002</v>
      </c>
      <c r="D26" s="65">
        <v>9.6091999999999995</v>
      </c>
      <c r="E26" s="78">
        <v>2075.2399999999998</v>
      </c>
      <c r="F26" s="78">
        <v>973.92</v>
      </c>
      <c r="I26" s="73"/>
    </row>
    <row r="27" spans="2:9" x14ac:dyDescent="0.25">
      <c r="B27" s="186">
        <v>2018</v>
      </c>
      <c r="C27" s="65">
        <v>33.385100000000001</v>
      </c>
      <c r="D27" s="65">
        <v>12.927300000000001</v>
      </c>
      <c r="E27" s="78">
        <v>1828.64</v>
      </c>
      <c r="F27" s="78">
        <v>711.53</v>
      </c>
      <c r="I27" s="18"/>
    </row>
    <row r="28" spans="2:9" x14ac:dyDescent="0.25">
      <c r="I28" s="18"/>
    </row>
  </sheetData>
  <mergeCells count="2">
    <mergeCell ref="C8:D8"/>
    <mergeCell ref="E8:F8"/>
  </mergeCells>
  <pageMargins left="0.7" right="0.7" top="0.75" bottom="0.75" header="0.3" footer="0.3"/>
  <pageSetup paperSize="9" orientation="portrait" r:id="rId1"/>
  <drawing r:id="rId2"/>
  <tableParts count="1">
    <tablePart r:id="rId3"/>
  </tablePart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dimension ref="B2:P28"/>
  <sheetViews>
    <sheetView workbookViewId="0">
      <selection activeCell="E28" sqref="E28"/>
    </sheetView>
  </sheetViews>
  <sheetFormatPr defaultRowHeight="15" x14ac:dyDescent="0.25"/>
  <cols>
    <col min="1" max="1" width="9.140625" style="58"/>
    <col min="2" max="2" width="13.140625" style="109" customWidth="1"/>
    <col min="3" max="3" width="9.85546875" style="58" customWidth="1"/>
    <col min="4" max="4" width="10.85546875" style="58" customWidth="1"/>
    <col min="5" max="5" width="20" style="58" customWidth="1"/>
    <col min="6" max="6" width="9.28515625" style="58" bestFit="1" customWidth="1"/>
    <col min="7" max="16384" width="9.140625" style="58"/>
  </cols>
  <sheetData>
    <row r="2" spans="2:16" ht="15.75" x14ac:dyDescent="0.25">
      <c r="B2" s="134" t="s">
        <v>346</v>
      </c>
      <c r="C2" s="6"/>
      <c r="D2" s="6"/>
      <c r="E2" s="6"/>
      <c r="F2" s="6"/>
      <c r="G2" s="6"/>
      <c r="H2" s="6"/>
      <c r="I2" s="6"/>
      <c r="J2" s="6"/>
      <c r="K2" s="6"/>
    </row>
    <row r="3" spans="2:16" ht="15.75" x14ac:dyDescent="0.25">
      <c r="B3" s="135" t="s">
        <v>347</v>
      </c>
      <c r="C3" s="6"/>
      <c r="D3" s="6"/>
      <c r="E3" s="6"/>
      <c r="F3" s="6"/>
      <c r="G3" s="6"/>
      <c r="H3" s="6"/>
      <c r="I3" s="6"/>
      <c r="J3" s="6"/>
      <c r="K3" s="6"/>
    </row>
    <row r="4" spans="2:16" x14ac:dyDescent="0.25">
      <c r="B4" s="168" t="s">
        <v>348</v>
      </c>
      <c r="C4" s="6"/>
      <c r="D4" s="6"/>
      <c r="E4" s="6"/>
      <c r="F4" s="6"/>
      <c r="G4" s="6"/>
      <c r="H4" s="6"/>
      <c r="I4" s="6"/>
      <c r="J4" s="6"/>
      <c r="K4" s="6"/>
    </row>
    <row r="5" spans="2:16" x14ac:dyDescent="0.25">
      <c r="B5" s="139"/>
      <c r="C5" s="6"/>
      <c r="D5" s="6"/>
      <c r="E5" s="6"/>
      <c r="F5" s="6"/>
      <c r="G5" s="6"/>
      <c r="H5" s="6"/>
      <c r="I5" s="6"/>
      <c r="J5" s="6"/>
      <c r="K5" s="6"/>
    </row>
    <row r="6" spans="2:16" x14ac:dyDescent="0.25">
      <c r="B6" s="136" t="s">
        <v>64</v>
      </c>
      <c r="C6" s="18"/>
      <c r="D6" s="18"/>
      <c r="E6" s="6"/>
      <c r="F6" s="6"/>
      <c r="G6" s="6"/>
      <c r="H6" s="6"/>
      <c r="I6" s="6"/>
      <c r="J6" s="6"/>
      <c r="K6" s="20" t="s">
        <v>65</v>
      </c>
    </row>
    <row r="8" spans="2:16" x14ac:dyDescent="0.25">
      <c r="B8" s="198"/>
      <c r="C8" s="224" t="s">
        <v>349</v>
      </c>
      <c r="D8" s="224"/>
      <c r="E8" s="224"/>
      <c r="F8" s="224" t="s">
        <v>350</v>
      </c>
      <c r="G8" s="224"/>
      <c r="H8" s="224"/>
      <c r="K8" s="81" t="s">
        <v>351</v>
      </c>
      <c r="M8" s="80"/>
      <c r="O8" s="79" t="s">
        <v>352</v>
      </c>
      <c r="P8" s="80"/>
    </row>
    <row r="9" spans="2:16" x14ac:dyDescent="0.25">
      <c r="B9" s="186" t="s">
        <v>97</v>
      </c>
      <c r="C9" s="25" t="s">
        <v>353</v>
      </c>
      <c r="D9" s="25" t="s">
        <v>354</v>
      </c>
      <c r="E9" s="25" t="s">
        <v>355</v>
      </c>
      <c r="F9" s="25" t="s">
        <v>240</v>
      </c>
      <c r="G9" s="25" t="s">
        <v>241</v>
      </c>
      <c r="H9" s="25" t="s">
        <v>242</v>
      </c>
    </row>
    <row r="10" spans="2:16" x14ac:dyDescent="0.25">
      <c r="B10" s="141">
        <v>2006</v>
      </c>
      <c r="C10" s="78">
        <v>11085</v>
      </c>
      <c r="D10" s="78">
        <v>5816</v>
      </c>
      <c r="E10" s="78">
        <v>5640</v>
      </c>
      <c r="F10" s="82">
        <v>0.34765008700057259</v>
      </c>
      <c r="G10" s="83">
        <v>8.9378158149710868E-2</v>
      </c>
      <c r="H10" s="83">
        <v>4.3249775516260074E-2</v>
      </c>
    </row>
    <row r="11" spans="2:16" x14ac:dyDescent="0.25">
      <c r="B11" s="141">
        <v>2007</v>
      </c>
      <c r="C11" s="78">
        <v>11830</v>
      </c>
      <c r="D11" s="78">
        <v>5992</v>
      </c>
      <c r="E11" s="78">
        <v>5753</v>
      </c>
      <c r="F11" s="82">
        <v>0.35035423647758235</v>
      </c>
      <c r="G11" s="83">
        <v>0.10879407284766662</v>
      </c>
      <c r="H11" s="83">
        <v>3.9049272004302409E-2</v>
      </c>
    </row>
    <row r="12" spans="2:16" x14ac:dyDescent="0.25">
      <c r="B12" s="141">
        <v>2008</v>
      </c>
      <c r="C12" s="78">
        <v>12560</v>
      </c>
      <c r="D12" s="78">
        <v>6150</v>
      </c>
      <c r="E12" s="78">
        <v>5947</v>
      </c>
      <c r="F12" s="82">
        <v>0.32705896150337971</v>
      </c>
      <c r="G12" s="83">
        <v>9.4123265756290819E-2</v>
      </c>
      <c r="H12" s="83">
        <v>3.2989587415770717E-2</v>
      </c>
    </row>
    <row r="13" spans="2:16" x14ac:dyDescent="0.25">
      <c r="B13" s="141">
        <v>2009</v>
      </c>
      <c r="C13" s="78">
        <v>11803</v>
      </c>
      <c r="D13" s="78">
        <v>5958</v>
      </c>
      <c r="E13" s="78">
        <v>5407</v>
      </c>
      <c r="F13" s="82">
        <v>0.31074966478897703</v>
      </c>
      <c r="G13" s="83">
        <v>9.2204323734106711E-2</v>
      </c>
      <c r="H13" s="83">
        <v>3.5297709735952254E-2</v>
      </c>
    </row>
    <row r="14" spans="2:16" x14ac:dyDescent="0.25">
      <c r="B14" s="141">
        <v>2010</v>
      </c>
      <c r="C14" s="78">
        <v>12218</v>
      </c>
      <c r="D14" s="78">
        <v>5812</v>
      </c>
      <c r="E14" s="78">
        <v>5569</v>
      </c>
      <c r="F14" s="82">
        <v>0.35223273064121891</v>
      </c>
      <c r="G14" s="83">
        <v>0.10204858460970878</v>
      </c>
      <c r="H14" s="83">
        <v>3.4922685451647166E-2</v>
      </c>
    </row>
    <row r="15" spans="2:16" x14ac:dyDescent="0.25">
      <c r="B15" s="141">
        <v>2011</v>
      </c>
      <c r="C15" s="78">
        <v>12254</v>
      </c>
      <c r="D15" s="78">
        <v>5570</v>
      </c>
      <c r="E15" s="78">
        <v>5071</v>
      </c>
      <c r="F15" s="82">
        <v>0.34711876346042958</v>
      </c>
      <c r="G15" s="83">
        <v>8.4777541566678397E-2</v>
      </c>
      <c r="H15" s="83">
        <v>3.9426368558111186E-2</v>
      </c>
    </row>
    <row r="16" spans="2:16" x14ac:dyDescent="0.25">
      <c r="B16" s="141">
        <v>2012</v>
      </c>
      <c r="C16" s="78">
        <v>11879</v>
      </c>
      <c r="D16" s="78">
        <v>5354</v>
      </c>
      <c r="E16" s="78">
        <v>4968</v>
      </c>
      <c r="F16" s="82">
        <v>0.32638542544349203</v>
      </c>
      <c r="G16" s="83">
        <v>8.5957078550250587E-2</v>
      </c>
      <c r="H16" s="83">
        <v>3.6331385477579303E-2</v>
      </c>
    </row>
    <row r="17" spans="2:11" x14ac:dyDescent="0.25">
      <c r="B17" s="141">
        <v>2013</v>
      </c>
      <c r="C17" s="78">
        <v>11758</v>
      </c>
      <c r="D17" s="78">
        <v>5352</v>
      </c>
      <c r="E17" s="78">
        <v>4753</v>
      </c>
      <c r="F17" s="82">
        <v>0.36525546814489107</v>
      </c>
      <c r="G17" s="83">
        <v>8.8491329228557375E-2</v>
      </c>
      <c r="H17" s="83">
        <v>3.3661203474211102E-2</v>
      </c>
    </row>
    <row r="18" spans="2:11" x14ac:dyDescent="0.25">
      <c r="B18" s="141">
        <v>2014</v>
      </c>
      <c r="C18" s="78">
        <v>11428</v>
      </c>
      <c r="D18" s="78">
        <v>5363</v>
      </c>
      <c r="E18" s="78">
        <v>4717</v>
      </c>
      <c r="F18" s="82">
        <v>0.36899584767228671</v>
      </c>
      <c r="G18" s="83">
        <v>0.10711376736322871</v>
      </c>
      <c r="H18" s="83">
        <v>2.891748926432083E-2</v>
      </c>
    </row>
    <row r="19" spans="2:11" x14ac:dyDescent="0.25">
      <c r="B19" s="141">
        <v>2015</v>
      </c>
      <c r="C19" s="78">
        <v>11182</v>
      </c>
      <c r="D19" s="78">
        <v>5242</v>
      </c>
      <c r="E19" s="78">
        <v>4488</v>
      </c>
      <c r="F19" s="82">
        <v>0.36383060791762711</v>
      </c>
      <c r="G19" s="83">
        <v>9.9386118173914864E-2</v>
      </c>
      <c r="H19" s="83">
        <v>3.1586849679863818E-2</v>
      </c>
    </row>
    <row r="20" spans="2:11" x14ac:dyDescent="0.25">
      <c r="B20" s="141">
        <v>2016</v>
      </c>
      <c r="C20" s="78">
        <v>11065</v>
      </c>
      <c r="D20" s="78">
        <v>5257</v>
      </c>
      <c r="E20" s="78">
        <v>4577</v>
      </c>
      <c r="F20" s="82">
        <v>0.37553197930537846</v>
      </c>
      <c r="G20" s="83">
        <v>9.9262232104209674E-2</v>
      </c>
      <c r="H20" s="83">
        <v>4.3530380103273758E-2</v>
      </c>
    </row>
    <row r="21" spans="2:11" x14ac:dyDescent="0.25">
      <c r="B21" s="141">
        <v>2017</v>
      </c>
      <c r="C21" s="78">
        <v>11023</v>
      </c>
      <c r="D21" s="78">
        <v>5099</v>
      </c>
      <c r="E21" s="78">
        <v>4351</v>
      </c>
      <c r="F21" s="82">
        <v>0.35524095972877551</v>
      </c>
      <c r="G21" s="83">
        <v>9.9856814627341361E-2</v>
      </c>
      <c r="H21" s="83">
        <v>4.1425399949729491E-2</v>
      </c>
    </row>
    <row r="22" spans="2:11" x14ac:dyDescent="0.25">
      <c r="B22" s="141">
        <v>2018</v>
      </c>
      <c r="C22" s="78">
        <v>10939</v>
      </c>
      <c r="D22" s="78">
        <v>4888</v>
      </c>
      <c r="E22" s="78">
        <v>4103</v>
      </c>
      <c r="F22" s="82">
        <v>0.34821239394626397</v>
      </c>
      <c r="G22" s="83">
        <v>8.7199702193874171E-2</v>
      </c>
      <c r="H22" s="83">
        <v>3.7822630067286443E-2</v>
      </c>
    </row>
    <row r="23" spans="2:11" x14ac:dyDescent="0.25">
      <c r="B23" s="199"/>
      <c r="C23" s="66"/>
      <c r="D23" s="66"/>
      <c r="E23" s="84"/>
      <c r="F23" s="84"/>
    </row>
    <row r="24" spans="2:11" x14ac:dyDescent="0.25">
      <c r="B24" s="199"/>
      <c r="C24" s="66"/>
      <c r="D24" s="66"/>
      <c r="E24" s="84"/>
      <c r="F24" s="84"/>
      <c r="K24" s="18" t="s">
        <v>116</v>
      </c>
    </row>
    <row r="25" spans="2:11" x14ac:dyDescent="0.25">
      <c r="B25" s="199"/>
      <c r="C25" s="66"/>
      <c r="D25" s="66"/>
      <c r="E25" s="84"/>
      <c r="F25" s="84"/>
      <c r="K25" s="18"/>
    </row>
    <row r="26" spans="2:11" x14ac:dyDescent="0.25">
      <c r="B26" s="199"/>
      <c r="C26" s="66"/>
      <c r="D26" s="66"/>
      <c r="E26" s="84"/>
      <c r="F26" s="84"/>
      <c r="K26" s="73" t="s">
        <v>234</v>
      </c>
    </row>
    <row r="27" spans="2:11" x14ac:dyDescent="0.25">
      <c r="K27" s="18" t="s">
        <v>356</v>
      </c>
    </row>
    <row r="28" spans="2:11" x14ac:dyDescent="0.25">
      <c r="K28" s="18"/>
    </row>
  </sheetData>
  <mergeCells count="2">
    <mergeCell ref="C8:E8"/>
    <mergeCell ref="F8:H8"/>
  </mergeCells>
  <pageMargins left="0.7" right="0.7" top="0.75" bottom="0.75" header="0.3" footer="0.3"/>
  <pageSetup paperSize="9" orientation="portrait" r:id="rId1"/>
  <drawing r:id="rId2"/>
  <tableParts count="1">
    <tablePart r:id="rId3"/>
  </tablePart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dimension ref="B2:O28"/>
  <sheetViews>
    <sheetView workbookViewId="0">
      <selection activeCell="B4" sqref="B4"/>
    </sheetView>
  </sheetViews>
  <sheetFormatPr defaultRowHeight="15" x14ac:dyDescent="0.25"/>
  <cols>
    <col min="1" max="1" width="9.140625" style="58"/>
    <col min="2" max="2" width="13.140625" style="109" customWidth="1"/>
    <col min="3" max="3" width="9.85546875" style="58" customWidth="1"/>
    <col min="4" max="4" width="10.85546875" style="58" customWidth="1"/>
    <col min="5" max="5" width="9.5703125" style="58" customWidth="1"/>
    <col min="6" max="6" width="9.28515625" style="58" bestFit="1" customWidth="1"/>
    <col min="7" max="7" width="14.42578125" style="58" customWidth="1"/>
    <col min="8" max="16384" width="9.140625" style="58"/>
  </cols>
  <sheetData>
    <row r="2" spans="2:15" ht="15.75" x14ac:dyDescent="0.25">
      <c r="B2" s="134" t="s">
        <v>357</v>
      </c>
      <c r="C2" s="6"/>
      <c r="D2" s="6"/>
      <c r="E2" s="6"/>
      <c r="F2" s="6"/>
      <c r="G2" s="6"/>
      <c r="H2" s="6"/>
      <c r="I2" s="6"/>
      <c r="J2" s="6"/>
    </row>
    <row r="3" spans="2:15" ht="15.75" x14ac:dyDescent="0.25">
      <c r="B3" s="135" t="s">
        <v>549</v>
      </c>
      <c r="C3" s="6"/>
      <c r="D3" s="6"/>
      <c r="E3" s="6"/>
      <c r="F3" s="6"/>
      <c r="G3" s="6"/>
      <c r="H3" s="6"/>
      <c r="I3" s="6"/>
      <c r="J3" s="6"/>
    </row>
    <row r="4" spans="2:15" x14ac:dyDescent="0.25">
      <c r="B4" s="168" t="s">
        <v>348</v>
      </c>
      <c r="C4" s="6"/>
      <c r="D4" s="6"/>
      <c r="E4" s="6"/>
      <c r="F4" s="6"/>
      <c r="G4" s="6"/>
      <c r="H4" s="6"/>
      <c r="I4" s="6"/>
      <c r="J4" s="6"/>
    </row>
    <row r="5" spans="2:15" x14ac:dyDescent="0.25">
      <c r="B5" s="139"/>
      <c r="C5" s="6"/>
      <c r="D5" s="6"/>
      <c r="E5" s="6"/>
      <c r="F5" s="6"/>
      <c r="G5" s="6"/>
      <c r="H5" s="6"/>
      <c r="I5" s="6"/>
      <c r="J5" s="6"/>
    </row>
    <row r="6" spans="2:15" x14ac:dyDescent="0.25">
      <c r="B6" s="136" t="s">
        <v>64</v>
      </c>
      <c r="C6" s="18"/>
      <c r="D6" s="18"/>
      <c r="E6" s="6"/>
      <c r="F6" s="6"/>
      <c r="G6" s="6"/>
      <c r="H6" s="6"/>
      <c r="I6" s="6"/>
      <c r="J6" s="20" t="s">
        <v>65</v>
      </c>
    </row>
    <row r="8" spans="2:15" x14ac:dyDescent="0.25">
      <c r="B8" s="198"/>
      <c r="C8" s="224" t="s">
        <v>338</v>
      </c>
      <c r="D8" s="224"/>
      <c r="E8" s="224"/>
      <c r="F8" s="224" t="s">
        <v>359</v>
      </c>
      <c r="G8" s="224"/>
      <c r="J8" s="85" t="s">
        <v>360</v>
      </c>
      <c r="K8" s="80"/>
      <c r="L8" s="80"/>
      <c r="O8" s="85" t="s">
        <v>361</v>
      </c>
    </row>
    <row r="9" spans="2:15" x14ac:dyDescent="0.25">
      <c r="B9" s="186" t="s">
        <v>97</v>
      </c>
      <c r="C9" s="25" t="s">
        <v>240</v>
      </c>
      <c r="D9" s="25" t="s">
        <v>241</v>
      </c>
      <c r="E9" s="25" t="s">
        <v>242</v>
      </c>
      <c r="F9" s="25" t="s">
        <v>194</v>
      </c>
      <c r="G9" s="25" t="s">
        <v>362</v>
      </c>
    </row>
    <row r="10" spans="2:15" x14ac:dyDescent="0.25">
      <c r="B10" s="141">
        <v>2001</v>
      </c>
      <c r="C10" s="86">
        <v>46</v>
      </c>
      <c r="D10" s="86">
        <v>19</v>
      </c>
      <c r="E10" s="86">
        <v>10</v>
      </c>
      <c r="F10" s="86">
        <v>24</v>
      </c>
      <c r="G10" s="87">
        <v>16.32</v>
      </c>
    </row>
    <row r="11" spans="2:15" x14ac:dyDescent="0.25">
      <c r="B11" s="141">
        <v>2002</v>
      </c>
      <c r="C11" s="86">
        <v>50</v>
      </c>
      <c r="D11" s="86">
        <v>21</v>
      </c>
      <c r="E11" s="86">
        <v>9</v>
      </c>
      <c r="F11" s="86">
        <v>26</v>
      </c>
      <c r="G11" s="87">
        <v>17.420000000000002</v>
      </c>
    </row>
    <row r="12" spans="2:15" x14ac:dyDescent="0.25">
      <c r="B12" s="141">
        <v>2003</v>
      </c>
      <c r="C12" s="86">
        <v>51</v>
      </c>
      <c r="D12" s="86">
        <v>22</v>
      </c>
      <c r="E12" s="86">
        <v>10</v>
      </c>
      <c r="F12" s="86">
        <v>27</v>
      </c>
      <c r="G12" s="87">
        <v>19.170000000000002</v>
      </c>
    </row>
    <row r="13" spans="2:15" x14ac:dyDescent="0.25">
      <c r="B13" s="141">
        <v>2004</v>
      </c>
      <c r="C13" s="86">
        <v>55.000000000000007</v>
      </c>
      <c r="D13" s="86">
        <v>24</v>
      </c>
      <c r="E13" s="86">
        <v>12</v>
      </c>
      <c r="F13" s="86">
        <v>30</v>
      </c>
      <c r="G13" s="87">
        <v>20.400000000000002</v>
      </c>
    </row>
    <row r="14" spans="2:15" x14ac:dyDescent="0.25">
      <c r="B14" s="141">
        <v>2005</v>
      </c>
      <c r="C14" s="86">
        <v>54</v>
      </c>
      <c r="D14" s="86">
        <v>22</v>
      </c>
      <c r="E14" s="86">
        <v>15</v>
      </c>
      <c r="F14" s="86">
        <v>30</v>
      </c>
      <c r="G14" s="87">
        <v>20.400000000000002</v>
      </c>
    </row>
    <row r="15" spans="2:15" x14ac:dyDescent="0.25">
      <c r="B15" s="141">
        <v>2006</v>
      </c>
      <c r="C15" s="86">
        <v>57.999999999999993</v>
      </c>
      <c r="D15" s="86">
        <v>20</v>
      </c>
      <c r="E15" s="86">
        <v>10</v>
      </c>
      <c r="F15" s="86">
        <v>28.999999999999996</v>
      </c>
      <c r="G15" s="87">
        <v>19.139999999999997</v>
      </c>
    </row>
    <row r="16" spans="2:15" x14ac:dyDescent="0.25">
      <c r="B16" s="141">
        <v>2007</v>
      </c>
      <c r="C16" s="86">
        <v>59</v>
      </c>
      <c r="D16" s="86">
        <v>24</v>
      </c>
      <c r="E16" s="86">
        <v>10</v>
      </c>
      <c r="F16" s="86">
        <v>31</v>
      </c>
      <c r="G16" s="87">
        <v>21.389999999999997</v>
      </c>
    </row>
    <row r="17" spans="2:10" x14ac:dyDescent="0.25">
      <c r="B17" s="141">
        <v>2008</v>
      </c>
      <c r="C17" s="86">
        <v>56.000000000000007</v>
      </c>
      <c r="D17" s="86">
        <v>22</v>
      </c>
      <c r="E17" s="86">
        <v>8</v>
      </c>
      <c r="F17" s="86">
        <v>28.999999999999996</v>
      </c>
      <c r="G17" s="87">
        <v>20.299999999999997</v>
      </c>
    </row>
    <row r="18" spans="2:10" x14ac:dyDescent="0.25">
      <c r="B18" s="141">
        <v>2009</v>
      </c>
      <c r="C18" s="86">
        <v>54</v>
      </c>
      <c r="D18" s="86">
        <v>22</v>
      </c>
      <c r="E18" s="86">
        <v>9</v>
      </c>
      <c r="F18" s="86">
        <v>28.999999999999996</v>
      </c>
      <c r="G18" s="87">
        <v>20.589999999999996</v>
      </c>
    </row>
    <row r="19" spans="2:10" x14ac:dyDescent="0.25">
      <c r="B19" s="141">
        <v>2010</v>
      </c>
      <c r="C19" s="86">
        <v>56.000000000000007</v>
      </c>
      <c r="D19" s="86">
        <v>24</v>
      </c>
      <c r="E19" s="86">
        <v>9</v>
      </c>
      <c r="F19" s="86">
        <v>30</v>
      </c>
      <c r="G19" s="87">
        <v>21.3</v>
      </c>
    </row>
    <row r="20" spans="2:10" x14ac:dyDescent="0.25">
      <c r="B20" s="141">
        <v>2011</v>
      </c>
      <c r="C20" s="86">
        <v>54</v>
      </c>
      <c r="D20" s="86">
        <v>19</v>
      </c>
      <c r="E20" s="86">
        <v>9</v>
      </c>
      <c r="F20" s="86">
        <v>28.000000000000004</v>
      </c>
      <c r="G20" s="87">
        <v>17.920000000000002</v>
      </c>
    </row>
    <row r="21" spans="2:10" x14ac:dyDescent="0.25">
      <c r="B21" s="141">
        <v>2012</v>
      </c>
      <c r="C21" s="86">
        <v>56.999999999999993</v>
      </c>
      <c r="D21" s="86">
        <v>19</v>
      </c>
      <c r="E21" s="86">
        <v>9</v>
      </c>
      <c r="F21" s="86">
        <v>28.999999999999996</v>
      </c>
      <c r="G21" s="87">
        <v>18.850000000000001</v>
      </c>
    </row>
    <row r="22" spans="2:10" x14ac:dyDescent="0.25">
      <c r="B22" s="141">
        <v>2013</v>
      </c>
      <c r="C22" s="86">
        <v>57.999999999999993</v>
      </c>
      <c r="D22" s="86">
        <v>21</v>
      </c>
      <c r="E22" s="86">
        <v>9</v>
      </c>
      <c r="F22" s="86">
        <v>28.999999999999996</v>
      </c>
      <c r="G22" s="87">
        <v>18.559999999999999</v>
      </c>
    </row>
    <row r="23" spans="2:10" x14ac:dyDescent="0.25">
      <c r="B23" s="141">
        <v>2014</v>
      </c>
      <c r="C23" s="86">
        <v>60</v>
      </c>
      <c r="D23" s="86">
        <v>24</v>
      </c>
      <c r="E23" s="86">
        <v>7.0000000000000009</v>
      </c>
      <c r="F23" s="86">
        <v>30</v>
      </c>
      <c r="G23" s="87">
        <v>19.2</v>
      </c>
    </row>
    <row r="24" spans="2:10" x14ac:dyDescent="0.25">
      <c r="B24" s="141">
        <v>2015</v>
      </c>
      <c r="C24" s="86">
        <v>59</v>
      </c>
      <c r="D24" s="86">
        <v>23</v>
      </c>
      <c r="E24" s="86">
        <v>9</v>
      </c>
      <c r="F24" s="86">
        <v>30</v>
      </c>
      <c r="G24" s="87">
        <v>18.600000000000001</v>
      </c>
      <c r="J24" s="18" t="s">
        <v>116</v>
      </c>
    </row>
    <row r="25" spans="2:10" x14ac:dyDescent="0.25">
      <c r="B25" s="141">
        <v>2016</v>
      </c>
      <c r="C25" s="86">
        <v>61</v>
      </c>
      <c r="D25" s="86">
        <v>24</v>
      </c>
      <c r="E25" s="86">
        <v>12</v>
      </c>
      <c r="F25" s="86">
        <v>31</v>
      </c>
      <c r="G25" s="87">
        <v>19.53</v>
      </c>
      <c r="J25" s="18"/>
    </row>
    <row r="26" spans="2:10" x14ac:dyDescent="0.25">
      <c r="B26" s="141">
        <v>2017</v>
      </c>
      <c r="C26" s="86">
        <v>62</v>
      </c>
      <c r="D26" s="86">
        <v>24</v>
      </c>
      <c r="E26" s="86">
        <v>11</v>
      </c>
      <c r="F26" s="86">
        <v>32</v>
      </c>
      <c r="G26" s="87">
        <v>21.76</v>
      </c>
      <c r="J26" s="73" t="s">
        <v>234</v>
      </c>
    </row>
    <row r="27" spans="2:10" x14ac:dyDescent="0.25">
      <c r="B27" s="141">
        <v>2018</v>
      </c>
      <c r="C27" s="86">
        <v>63</v>
      </c>
      <c r="D27" s="86">
        <v>22</v>
      </c>
      <c r="E27" s="86">
        <v>11</v>
      </c>
      <c r="F27" s="86">
        <v>31</v>
      </c>
      <c r="G27" s="87">
        <v>20.46</v>
      </c>
      <c r="J27" s="18" t="s">
        <v>363</v>
      </c>
    </row>
    <row r="28" spans="2:10" x14ac:dyDescent="0.25">
      <c r="J28" s="18" t="s">
        <v>364</v>
      </c>
    </row>
  </sheetData>
  <mergeCells count="2">
    <mergeCell ref="C8:E8"/>
    <mergeCell ref="F8:G8"/>
  </mergeCells>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I26"/>
  <sheetViews>
    <sheetView workbookViewId="0">
      <selection activeCell="B1" sqref="B1"/>
    </sheetView>
  </sheetViews>
  <sheetFormatPr defaultRowHeight="15" x14ac:dyDescent="0.25"/>
  <cols>
    <col min="1" max="16384" width="9.140625" style="6"/>
  </cols>
  <sheetData>
    <row r="2" spans="2:9" ht="15.75" x14ac:dyDescent="0.25">
      <c r="B2" s="16" t="s">
        <v>26</v>
      </c>
    </row>
    <row r="3" spans="2:9" ht="15.75" x14ac:dyDescent="0.25">
      <c r="B3" s="17" t="s">
        <v>25</v>
      </c>
    </row>
    <row r="4" spans="2:9" x14ac:dyDescent="0.25">
      <c r="B4" s="19" t="s">
        <v>114</v>
      </c>
    </row>
    <row r="5" spans="2:9" x14ac:dyDescent="0.25">
      <c r="B5" s="10"/>
    </row>
    <row r="6" spans="2:9" x14ac:dyDescent="0.25">
      <c r="B6" s="20" t="s">
        <v>64</v>
      </c>
      <c r="I6" s="40" t="s">
        <v>65</v>
      </c>
    </row>
    <row r="8" spans="2:9" x14ac:dyDescent="0.25">
      <c r="B8" s="28" t="s">
        <v>97</v>
      </c>
      <c r="C8" s="29" t="s">
        <v>115</v>
      </c>
    </row>
    <row r="9" spans="2:9" x14ac:dyDescent="0.25">
      <c r="B9" s="30">
        <v>2001</v>
      </c>
      <c r="C9" s="37">
        <v>100</v>
      </c>
    </row>
    <row r="10" spans="2:9" x14ac:dyDescent="0.25">
      <c r="B10" s="32">
        <v>2002</v>
      </c>
      <c r="C10" s="38">
        <v>101.83991</v>
      </c>
    </row>
    <row r="11" spans="2:9" x14ac:dyDescent="0.25">
      <c r="B11" s="30">
        <v>2003</v>
      </c>
      <c r="C11" s="37">
        <v>101.31386000000001</v>
      </c>
    </row>
    <row r="12" spans="2:9" x14ac:dyDescent="0.25">
      <c r="B12" s="32">
        <v>2004</v>
      </c>
      <c r="C12" s="38">
        <v>107.26833000000001</v>
      </c>
    </row>
    <row r="13" spans="2:9" x14ac:dyDescent="0.25">
      <c r="B13" s="30">
        <v>2005</v>
      </c>
      <c r="C13" s="37">
        <v>109.5371</v>
      </c>
    </row>
    <row r="14" spans="2:9" x14ac:dyDescent="0.25">
      <c r="B14" s="32">
        <v>2006</v>
      </c>
      <c r="C14" s="38">
        <v>108.17310999999999</v>
      </c>
    </row>
    <row r="15" spans="2:9" x14ac:dyDescent="0.25">
      <c r="B15" s="30">
        <v>2007</v>
      </c>
      <c r="C15" s="37">
        <v>105.02888</v>
      </c>
    </row>
    <row r="16" spans="2:9" x14ac:dyDescent="0.25">
      <c r="B16" s="32">
        <v>2008</v>
      </c>
      <c r="C16" s="38">
        <v>102.95631</v>
      </c>
    </row>
    <row r="17" spans="2:9" x14ac:dyDescent="0.25">
      <c r="B17" s="30">
        <v>2009</v>
      </c>
      <c r="C17" s="37">
        <v>138.80589000000001</v>
      </c>
    </row>
    <row r="18" spans="2:9" x14ac:dyDescent="0.25">
      <c r="B18" s="32">
        <v>2010</v>
      </c>
      <c r="C18" s="38">
        <v>98.678669999999997</v>
      </c>
    </row>
    <row r="19" spans="2:9" x14ac:dyDescent="0.25">
      <c r="B19" s="30">
        <v>2011</v>
      </c>
      <c r="C19" s="37">
        <v>100.1407</v>
      </c>
    </row>
    <row r="20" spans="2:9" x14ac:dyDescent="0.25">
      <c r="B20" s="32">
        <v>2012</v>
      </c>
      <c r="C20" s="38">
        <v>102.08759000000001</v>
      </c>
    </row>
    <row r="21" spans="2:9" x14ac:dyDescent="0.25">
      <c r="B21" s="30">
        <v>2013</v>
      </c>
      <c r="C21" s="37">
        <v>105.53306000000001</v>
      </c>
    </row>
    <row r="22" spans="2:9" x14ac:dyDescent="0.25">
      <c r="B22" s="32">
        <v>2014</v>
      </c>
      <c r="C22" s="38">
        <v>109.53463000000001</v>
      </c>
    </row>
    <row r="23" spans="2:9" x14ac:dyDescent="0.25">
      <c r="B23" s="30">
        <v>2015</v>
      </c>
      <c r="C23" s="37">
        <v>107.04671999999999</v>
      </c>
      <c r="I23" s="27" t="s">
        <v>116</v>
      </c>
    </row>
    <row r="24" spans="2:9" x14ac:dyDescent="0.25">
      <c r="B24" s="32">
        <v>2016</v>
      </c>
      <c r="C24" s="38">
        <v>104.71281</v>
      </c>
      <c r="I24" s="33"/>
    </row>
    <row r="25" spans="2:9" x14ac:dyDescent="0.25">
      <c r="B25" s="30">
        <v>2017</v>
      </c>
      <c r="C25" s="37">
        <v>100.33847</v>
      </c>
      <c r="I25" s="33"/>
    </row>
    <row r="26" spans="2:9" x14ac:dyDescent="0.25">
      <c r="B26" s="36">
        <v>2018</v>
      </c>
      <c r="C26" s="39">
        <v>98.778580000000005</v>
      </c>
      <c r="I26" s="27"/>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0d604d6-b6d3-47a8-a67f-7f1ce134cbf8">
      <Value>32</Value>
    </TaxCatchAll>
    <i0f84bba906045b4af568ee102a52dcb xmlns="20d604d6-b6d3-47a8-a67f-7f1ce134cbf8">
      <Terms xmlns="http://schemas.microsoft.com/office/infopath/2007/PartnerControls">
        <TermInfo xmlns="http://schemas.microsoft.com/office/infopath/2007/PartnerControls">
          <TermName xmlns="http://schemas.microsoft.com/office/infopath/2007/PartnerControls">Figures and tables</TermName>
          <TermId xmlns="http://schemas.microsoft.com/office/infopath/2007/PartnerControls">9e2faa39-647b-470c-a0d2-a0f2a10df1ce</TermId>
        </TermInfo>
      </Terms>
    </i0f84bba906045b4af568ee102a52dcb>
    <_dlc_DocId xmlns="20d604d6-b6d3-47a8-a67f-7f1ce134cbf8">YIGR-298809574-272</_dlc_DocId>
    <_dlc_DocIdUrl xmlns="20d604d6-b6d3-47a8-a67f-7f1ce134cbf8">
      <Url>https://pcgov.sharepoint.com/sites/YouthIncomeGrowth/_layouts/15/DocIdRedir.aspx?ID=YIGR-298809574-272</Url>
      <Description>YIGR-298809574-272</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15E6343A1CD45946B8DBC0CEB8FA1A17" ma:contentTypeVersion="13" ma:contentTypeDescription="Create a new document." ma:contentTypeScope="" ma:versionID="4c7ed046fe5e38138b2df1831358b938">
  <xsd:schema xmlns:xsd="http://www.w3.org/2001/XMLSchema" xmlns:xs="http://www.w3.org/2001/XMLSchema" xmlns:p="http://schemas.microsoft.com/office/2006/metadata/properties" xmlns:ns2="20d604d6-b6d3-47a8-a67f-7f1ce134cbf8" xmlns:ns3="7a473cbd-1fb8-42dc-b23f-84d41db8806b" targetNamespace="http://schemas.microsoft.com/office/2006/metadata/properties" ma:root="true" ma:fieldsID="cc98d38eb507aafdc52095c41fc14de0" ns2:_="" ns3:_="">
    <xsd:import namespace="20d604d6-b6d3-47a8-a67f-7f1ce134cbf8"/>
    <xsd:import namespace="7a473cbd-1fb8-42dc-b23f-84d41db8806b"/>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3:MediaServiceMetadata" minOccurs="0"/>
                <xsd:element ref="ns3:MediaServiceFastMetadata" minOccurs="0"/>
                <xsd:element ref="ns2:i0f84bba906045b4af568ee102a52dcb" minOccurs="0"/>
                <xsd:element ref="ns3:MediaServiceAutoKeyPoints" minOccurs="0"/>
                <xsd:element ref="ns3:MediaServiceKeyPoint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604d6-b6d3-47a8-a67f-7f1ce134cb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ad158681-4337-47e3-b8d3-aa3c43ffefab}" ma:internalName="TaxCatchAll" ma:showField="CatchAllData" ma:web="20d604d6-b6d3-47a8-a67f-7f1ce134cbf8">
      <xsd:complexType>
        <xsd:complexContent>
          <xsd:extension base="dms:MultiChoiceLookup">
            <xsd:sequence>
              <xsd:element name="Value" type="dms:Lookup" maxOccurs="unbounded" minOccurs="0" nillable="true"/>
            </xsd:sequence>
          </xsd:extension>
        </xsd:complexContent>
      </xsd:complexType>
    </xsd:element>
    <xsd:element name="i0f84bba906045b4af568ee102a52dcb" ma:index="15" nillable="true" ma:taxonomy="true" ma:internalName="i0f84bba906045b4af568ee102a52dcb" ma:taxonomyFieldName="RevIMBCS" ma:displayName="Record" ma:indexed="true" ma:default="1;#Unclassified|3955eeb1-2d18-4582-aeb2-00144ec3aaf5" ma:fieldId="{20f84bba-9060-45b4-af56-8ee102a52dcb}" ma:sspId="9e7832e3-0c1d-4697-8be2-0d137dca2da6" ma:termSetId="3c672b5e-1100-4960-a8a3-535520ee1155" ma:anchorId="00000000-0000-0000-0000-000000000000" ma:open="false" ma:isKeyword="false">
      <xsd:complexType>
        <xsd:sequence>
          <xsd:element ref="pc:Terms" minOccurs="0" maxOccurs="1"/>
        </xsd:sequence>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a473cbd-1fb8-42dc-b23f-84d41db8806b"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4057F9-26AA-4A9B-9B15-91C46D6B03DC}">
  <ds:schemaRefs>
    <ds:schemaRef ds:uri="http://schemas.microsoft.com/sharepoint/v3/contenttype/forms"/>
  </ds:schemaRefs>
</ds:datastoreItem>
</file>

<file path=customXml/itemProps2.xml><?xml version="1.0" encoding="utf-8"?>
<ds:datastoreItem xmlns:ds="http://schemas.openxmlformats.org/officeDocument/2006/customXml" ds:itemID="{0519FD3D-CF0B-4632-BAE6-B60F890EFB2F}">
  <ds:schemaRefs>
    <ds:schemaRef ds:uri="http://schemas.microsoft.com/office/2006/metadata/properties"/>
    <ds:schemaRef ds:uri="http://purl.org/dc/terms/"/>
    <ds:schemaRef ds:uri="http://schemas.openxmlformats.org/package/2006/metadata/core-properties"/>
    <ds:schemaRef ds:uri="7a473cbd-1fb8-42dc-b23f-84d41db8806b"/>
    <ds:schemaRef ds:uri="http://schemas.microsoft.com/office/2006/documentManagement/types"/>
    <ds:schemaRef ds:uri="http://schemas.microsoft.com/office/infopath/2007/PartnerControls"/>
    <ds:schemaRef ds:uri="http://purl.org/dc/elements/1.1/"/>
    <ds:schemaRef ds:uri="20d604d6-b6d3-47a8-a67f-7f1ce134cbf8"/>
    <ds:schemaRef ds:uri="http://www.w3.org/XML/1998/namespace"/>
    <ds:schemaRef ds:uri="http://purl.org/dc/dcmitype/"/>
  </ds:schemaRefs>
</ds:datastoreItem>
</file>

<file path=customXml/itemProps3.xml><?xml version="1.0" encoding="utf-8"?>
<ds:datastoreItem xmlns:ds="http://schemas.openxmlformats.org/officeDocument/2006/customXml" ds:itemID="{AF174402-F52E-483E-8520-0ED244920922}">
  <ds:schemaRefs>
    <ds:schemaRef ds:uri="http://schemas.microsoft.com/sharepoint/events"/>
  </ds:schemaRefs>
</ds:datastoreItem>
</file>

<file path=customXml/itemProps4.xml><?xml version="1.0" encoding="utf-8"?>
<ds:datastoreItem xmlns:ds="http://schemas.openxmlformats.org/officeDocument/2006/customXml" ds:itemID="{E7AFFDF8-8285-4745-BF49-F6F5797ADC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d604d6-b6d3-47a8-a67f-7f1ce134cbf8"/>
    <ds:schemaRef ds:uri="7a473cbd-1fb8-42dc-b23f-84d41db88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83</vt:i4>
      </vt:variant>
      <vt:variant>
        <vt:lpstr>Named Ranges</vt:lpstr>
      </vt:variant>
      <vt:variant>
        <vt:i4>3</vt:i4>
      </vt:variant>
    </vt:vector>
  </HeadingPairs>
  <TitlesOfParts>
    <vt:vector size="86" baseType="lpstr">
      <vt:lpstr>Contents</vt:lpstr>
      <vt:lpstr>Figure 1.1</vt:lpstr>
      <vt:lpstr>Figure 1.2</vt:lpstr>
      <vt:lpstr>Figure 1.3a</vt:lpstr>
      <vt:lpstr>Figure 1.3b</vt:lpstr>
      <vt:lpstr>Figure 1.4</vt:lpstr>
      <vt:lpstr>Figure 1.5</vt:lpstr>
      <vt:lpstr>Figure 1.6</vt:lpstr>
      <vt:lpstr>Figure 1.7</vt:lpstr>
      <vt:lpstr>Figure 2.1</vt:lpstr>
      <vt:lpstr>Figure 2.2a</vt:lpstr>
      <vt:lpstr>Figure 2.2b</vt:lpstr>
      <vt:lpstr>Figure 2.3a</vt:lpstr>
      <vt:lpstr>Figure 2.3b</vt:lpstr>
      <vt:lpstr>Figure 2.4</vt:lpstr>
      <vt:lpstr>Figure 2.5a</vt:lpstr>
      <vt:lpstr>Figure 2.5b</vt:lpstr>
      <vt:lpstr>Figure 2.5c</vt:lpstr>
      <vt:lpstr>Box 2.2</vt:lpstr>
      <vt:lpstr>Figure 2.6</vt:lpstr>
      <vt:lpstr>Figure 2.7</vt:lpstr>
      <vt:lpstr>Figure 3.1</vt:lpstr>
      <vt:lpstr>Figure 3.2a</vt:lpstr>
      <vt:lpstr>Figure 3.2b</vt:lpstr>
      <vt:lpstr>Figure 3.3a</vt:lpstr>
      <vt:lpstr>Figure 3.3b</vt:lpstr>
      <vt:lpstr>Figure 3.4</vt:lpstr>
      <vt:lpstr>Figure 3.5</vt:lpstr>
      <vt:lpstr>Box 3.2a</vt:lpstr>
      <vt:lpstr>Box 3.2b</vt:lpstr>
      <vt:lpstr>Figure 3.6</vt:lpstr>
      <vt:lpstr>Figure 3.7</vt:lpstr>
      <vt:lpstr>Figure 3.8</vt:lpstr>
      <vt:lpstr>Figure 3.9a</vt:lpstr>
      <vt:lpstr>Figure 3.9b</vt:lpstr>
      <vt:lpstr>Figure 3.10</vt:lpstr>
      <vt:lpstr>Figure 4.1</vt:lpstr>
      <vt:lpstr>Figure 4.2</vt:lpstr>
      <vt:lpstr>Figure 4.3</vt:lpstr>
      <vt:lpstr>Figure 4.4 and 4.5</vt:lpstr>
      <vt:lpstr>Box 4.3</vt:lpstr>
      <vt:lpstr>Figure 4.6</vt:lpstr>
      <vt:lpstr>Figure 4.7</vt:lpstr>
      <vt:lpstr>Figure 4.8</vt:lpstr>
      <vt:lpstr>Figure 4.9</vt:lpstr>
      <vt:lpstr>Figure 4.10</vt:lpstr>
      <vt:lpstr>Figure 4.11</vt:lpstr>
      <vt:lpstr>Figure 4.12</vt:lpstr>
      <vt:lpstr>Figure 4.13</vt:lpstr>
      <vt:lpstr>Figure 4.14</vt:lpstr>
      <vt:lpstr>Figure 4.15</vt:lpstr>
      <vt:lpstr>Figure 5.1</vt:lpstr>
      <vt:lpstr>Figure 5.2</vt:lpstr>
      <vt:lpstr>Figure 5.3</vt:lpstr>
      <vt:lpstr>Figure 5.4</vt:lpstr>
      <vt:lpstr>Figure 5.5</vt:lpstr>
      <vt:lpstr>Figure 5.6</vt:lpstr>
      <vt:lpstr>Figure 5.7</vt:lpstr>
      <vt:lpstr>Figure 5.8</vt:lpstr>
      <vt:lpstr>Figure 5.9</vt:lpstr>
      <vt:lpstr>Figure 5.10</vt:lpstr>
      <vt:lpstr>Figure 5.11</vt:lpstr>
      <vt:lpstr>Figure 6.1</vt:lpstr>
      <vt:lpstr>Figure 6.2</vt:lpstr>
      <vt:lpstr>Figure 6.3a</vt:lpstr>
      <vt:lpstr>Figure 6.3b</vt:lpstr>
      <vt:lpstr>Figure 6.4a</vt:lpstr>
      <vt:lpstr>Figure 6.4b</vt:lpstr>
      <vt:lpstr>Figure 6.5</vt:lpstr>
      <vt:lpstr>Figure 6.6a</vt:lpstr>
      <vt:lpstr>Figure 6.6b</vt:lpstr>
      <vt:lpstr>Figure 6.7a</vt:lpstr>
      <vt:lpstr>Figure 6.7b</vt:lpstr>
      <vt:lpstr>Figure 6.8</vt:lpstr>
      <vt:lpstr>Figure 6.9</vt:lpstr>
      <vt:lpstr>Figure 6.10a</vt:lpstr>
      <vt:lpstr>Figure 6.10b</vt:lpstr>
      <vt:lpstr>Figure 6.11a</vt:lpstr>
      <vt:lpstr>Figure 6.11b</vt:lpstr>
      <vt:lpstr>Figure 6.12</vt:lpstr>
      <vt:lpstr>Figure 6.13</vt:lpstr>
      <vt:lpstr>Figure 6.14</vt:lpstr>
      <vt:lpstr>Figure 6.15</vt:lpstr>
      <vt:lpstr>'Figure 5.5'!_Hlk40964726</vt:lpstr>
      <vt:lpstr>'Figure 5.6'!_Hlk40964726</vt:lpstr>
      <vt:lpstr>'Figure 1.1'!OLE_LINK1</vt:lpstr>
    </vt:vector>
  </TitlesOfParts>
  <Company>Productivity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Why did young people's incomes decline?</dc:title>
  <dc:creator>Productivity Commission</dc:creator>
  <cp:lastModifiedBy>Productivity Commission</cp:lastModifiedBy>
  <dcterms:created xsi:type="dcterms:W3CDTF">2020-06-17T00:27:34Z</dcterms:created>
  <dcterms:modified xsi:type="dcterms:W3CDTF">2020-07-28T23:12:09Z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0x01010015E6343A1CD45946B8DBC0CEB8FA1A17</vt:lpwstr>
  </property>
  <property fmtid="{D5CDD505-2E9C-101B-9397-08002B2CF9AE}" pid="3" name="RevIMBCS">
    <vt:lpwstr>32;#Figures and tables|9e2faa39-647b-470c-a0d2-a0f2a10df1ce</vt:lpwstr>
  </property>
  <property fmtid="{D5CDD505-2E9C-101B-9397-08002B2CF9AE}" pid="4" name="_dlc_DocIdItemGuid">
    <vt:lpwstr>df794f37-95d6-415b-abf5-bf79a8bbb1ee</vt:lpwstr>
  </property>
</Properties>
</file>